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okumente\_KV-IKA-QV\QV2019\B1 2019\Version13\B1_Pruefungsdateien\"/>
    </mc:Choice>
  </mc:AlternateContent>
  <xr:revisionPtr revIDLastSave="0" documentId="13_ncr:1_{B3FF1805-603F-444B-A64B-32127CE7CD25}" xr6:coauthVersionLast="40" xr6:coauthVersionMax="40" xr10:uidLastSave="{00000000-0000-0000-0000-000000000000}"/>
  <bookViews>
    <workbookView xWindow="0" yWindow="0" windowWidth="20520" windowHeight="9465" xr2:uid="{4BB663B8-E81E-4C90-94B9-AACE58CAF1D7}"/>
  </bookViews>
  <sheets>
    <sheet name="Anmeldung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<sst xmlns="http://schemas.openxmlformats.org/spreadsheetml/2006/main" count="1011" uniqueCount="483">
  <si>
    <t>Name</t>
  </si>
  <si>
    <t>Vorname</t>
  </si>
  <si>
    <t>Anrede</t>
  </si>
  <si>
    <t>Geburtsdatum</t>
  </si>
  <si>
    <t>Jahrgang</t>
  </si>
  <si>
    <t>PLZ</t>
  </si>
  <si>
    <t>Ort</t>
  </si>
  <si>
    <t>Spielklasse</t>
  </si>
  <si>
    <t>Kategorie</t>
  </si>
  <si>
    <t>Aerne</t>
  </si>
  <si>
    <t>Ueli</t>
  </si>
  <si>
    <t>Herr</t>
  </si>
  <si>
    <t>Eigerstr. 4</t>
  </si>
  <si>
    <t>Ottikon (Gossau ZH)</t>
  </si>
  <si>
    <t>Camp 4: Widnau 12. bis 17. August 2019</t>
  </si>
  <si>
    <t>Junioren U18</t>
  </si>
  <si>
    <t>Aktivlizenz</t>
  </si>
  <si>
    <t>Alexeev</t>
  </si>
  <si>
    <t>Pascal</t>
  </si>
  <si>
    <t>Waldeggstr. 25</t>
  </si>
  <si>
    <t>Bern</t>
  </si>
  <si>
    <t>Camp 2: Lenk 29. Juli bis 3. August 2019</t>
  </si>
  <si>
    <t>Junioren D</t>
  </si>
  <si>
    <t>Juniorenlizenz</t>
  </si>
  <si>
    <t>Amstutz</t>
  </si>
  <si>
    <t>Philipp</t>
  </si>
  <si>
    <t>Stadtfeldstr. 1</t>
  </si>
  <si>
    <t>Uster</t>
  </si>
  <si>
    <t>Claudia</t>
  </si>
  <si>
    <t>Frau</t>
  </si>
  <si>
    <t>Gummenstr.</t>
  </si>
  <si>
    <t>Däniken SO</t>
  </si>
  <si>
    <t>Juniorinnen U18</t>
  </si>
  <si>
    <t>Katharina</t>
  </si>
  <si>
    <t>Nelkenweg 18</t>
  </si>
  <si>
    <t>Unterägeri</t>
  </si>
  <si>
    <t>Juniorinnen B</t>
  </si>
  <si>
    <t>Barlocchi</t>
  </si>
  <si>
    <t>Simon</t>
  </si>
  <si>
    <t>Saxetbachweg 2</t>
  </si>
  <si>
    <t>Bubendorf</t>
  </si>
  <si>
    <t>Camp 3: Sumiswald 5. bis 10. August 2019</t>
  </si>
  <si>
    <t>Junioren C</t>
  </si>
  <si>
    <t>Bärlocher</t>
  </si>
  <si>
    <t>Kurt</t>
  </si>
  <si>
    <t>Burgweg 214D</t>
  </si>
  <si>
    <t>Camp 1: Lenk 22. bis 27. Juli 2019</t>
  </si>
  <si>
    <t>Junioren E</t>
  </si>
  <si>
    <t>Baroz</t>
  </si>
  <si>
    <t>Jan</t>
  </si>
  <si>
    <t>Strandbadstr. 51</t>
  </si>
  <si>
    <t>Junioren B</t>
  </si>
  <si>
    <t>Bays</t>
  </si>
  <si>
    <t>Koen</t>
  </si>
  <si>
    <t>Unionsgasse 10</t>
  </si>
  <si>
    <t>Solothurn</t>
  </si>
  <si>
    <t>Bello</t>
  </si>
  <si>
    <t>Benjamin</t>
  </si>
  <si>
    <t>Alte Unterdorfstr. 1</t>
  </si>
  <si>
    <t>Nänikon</t>
  </si>
  <si>
    <t>Ben</t>
  </si>
  <si>
    <t>Manuel</t>
  </si>
  <si>
    <t>Obere Bönigstr. 24</t>
  </si>
  <si>
    <t>Ober-Erlinsbach SO</t>
  </si>
  <si>
    <t>Bencic</t>
  </si>
  <si>
    <t>Mike</t>
  </si>
  <si>
    <t>Reginaweg 15</t>
  </si>
  <si>
    <t>Basel</t>
  </si>
  <si>
    <t>Berset</t>
  </si>
  <si>
    <t>Celina</t>
  </si>
  <si>
    <t>Rütistr. 1</t>
  </si>
  <si>
    <t>Zürich</t>
  </si>
  <si>
    <t>Juniorinnen C</t>
  </si>
  <si>
    <t>Raphael</t>
  </si>
  <si>
    <t>Kupfergasse 5</t>
  </si>
  <si>
    <t>Burgdorfer</t>
  </si>
  <si>
    <t>Bruno</t>
  </si>
  <si>
    <t>Freiestr. 1</t>
  </si>
  <si>
    <t>Gordola</t>
  </si>
  <si>
    <t>Bützberger</t>
  </si>
  <si>
    <t>Josephine</t>
  </si>
  <si>
    <t>Höheweg 92</t>
  </si>
  <si>
    <t>Bonstetten</t>
  </si>
  <si>
    <t>Juniorinnen D</t>
  </si>
  <si>
    <t>Castaing</t>
  </si>
  <si>
    <t>Andrea</t>
  </si>
  <si>
    <t>Viktoriastr. 10</t>
  </si>
  <si>
    <t>Flühli (LU)</t>
  </si>
  <si>
    <t>Cecchetto</t>
  </si>
  <si>
    <t>Arne</t>
  </si>
  <si>
    <t>Niesenstr. 33</t>
  </si>
  <si>
    <t>Curaglia</t>
  </si>
  <si>
    <t>Coelho</t>
  </si>
  <si>
    <t>Tobias</t>
  </si>
  <si>
    <t>Oelestr. 6</t>
  </si>
  <si>
    <t>Comby</t>
  </si>
  <si>
    <t>Samuel</t>
  </si>
  <si>
    <t>Beatenbergstr. 11</t>
  </si>
  <si>
    <t>Tolochenaz</t>
  </si>
  <si>
    <t>Marco</t>
  </si>
  <si>
    <t>Birmse 2</t>
  </si>
  <si>
    <t>Le Crêt-près-Semsales</t>
  </si>
  <si>
    <t>Davanzo</t>
  </si>
  <si>
    <t>Daniel</t>
  </si>
  <si>
    <t>Fuhrenweg 10</t>
  </si>
  <si>
    <t>Hettlingen</t>
  </si>
  <si>
    <t>De Veylder</t>
  </si>
  <si>
    <t>Lea</t>
  </si>
  <si>
    <t>Grenchenweg 8</t>
  </si>
  <si>
    <t>Villeneuve (VD)</t>
  </si>
  <si>
    <t>Diserens</t>
  </si>
  <si>
    <t>Urban</t>
  </si>
  <si>
    <t>Hinderwydi 14</t>
  </si>
  <si>
    <t>Sempach Stadt</t>
  </si>
  <si>
    <t>Ditlefsen</t>
  </si>
  <si>
    <t>Verena</t>
  </si>
  <si>
    <t>Lanzenen 40</t>
  </si>
  <si>
    <t>Kloten</t>
  </si>
  <si>
    <t>Downs</t>
  </si>
  <si>
    <t>Denise</t>
  </si>
  <si>
    <t>Scheurenweg 19</t>
  </si>
  <si>
    <t>Biglen</t>
  </si>
  <si>
    <t>Eichenberger</t>
  </si>
  <si>
    <t>Ivan</t>
  </si>
  <si>
    <t>Untere Gasse 3</t>
  </si>
  <si>
    <t>Yverdon</t>
  </si>
  <si>
    <t>Epp</t>
  </si>
  <si>
    <t>Leonie</t>
  </si>
  <si>
    <t>Schlossstr. 1</t>
  </si>
  <si>
    <t>Vevey</t>
  </si>
  <si>
    <t>Felder</t>
  </si>
  <si>
    <t>Senggigässli</t>
  </si>
  <si>
    <t>Billens</t>
  </si>
  <si>
    <t>Juniorinnen E</t>
  </si>
  <si>
    <t>Feuz</t>
  </si>
  <si>
    <t>Usha</t>
  </si>
  <si>
    <t>Seidenfadenstr. 7b</t>
  </si>
  <si>
    <t>Guggisberg</t>
  </si>
  <si>
    <t>Flad</t>
  </si>
  <si>
    <t>Ruth</t>
  </si>
  <si>
    <t>Postgasse 47</t>
  </si>
  <si>
    <t>Lungern</t>
  </si>
  <si>
    <t>Gatev</t>
  </si>
  <si>
    <t>Markus</t>
  </si>
  <si>
    <t>Unt. Bönigstr. 64</t>
  </si>
  <si>
    <t>Evilard</t>
  </si>
  <si>
    <t>Junioren A</t>
  </si>
  <si>
    <t>Gehrig</t>
  </si>
  <si>
    <t>Ute</t>
  </si>
  <si>
    <t>Untere Bönigstr. 64</t>
  </si>
  <si>
    <t>Elgg</t>
  </si>
  <si>
    <t>Damen Aktive KF</t>
  </si>
  <si>
    <t>Gemperli</t>
  </si>
  <si>
    <t>Christoph</t>
  </si>
  <si>
    <t>Kappelistr.</t>
  </si>
  <si>
    <t>Alterswil FR</t>
  </si>
  <si>
    <t>Oberdorf 49A</t>
  </si>
  <si>
    <t>Dulliken</t>
  </si>
  <si>
    <t>Susanne</t>
  </si>
  <si>
    <t>Freihofstr. 8</t>
  </si>
  <si>
    <t>Zunzgen</t>
  </si>
  <si>
    <t>Glauser</t>
  </si>
  <si>
    <t>Divya</t>
  </si>
  <si>
    <t>Tschingeley 23</t>
  </si>
  <si>
    <t>Gradwell</t>
  </si>
  <si>
    <t>Blasio</t>
  </si>
  <si>
    <t>Flurweg 22</t>
  </si>
  <si>
    <t>Weinfelden</t>
  </si>
  <si>
    <t>Harajchi</t>
  </si>
  <si>
    <t>Rosenweg 4</t>
  </si>
  <si>
    <t>Worb</t>
  </si>
  <si>
    <t>Hauser</t>
  </si>
  <si>
    <t>Claude</t>
  </si>
  <si>
    <t>Wellenacher 25C</t>
  </si>
  <si>
    <t>Farvagny-le-Grand</t>
  </si>
  <si>
    <t>Hecker</t>
  </si>
  <si>
    <t>Patrick</t>
  </si>
  <si>
    <t>Renggliweg 5</t>
  </si>
  <si>
    <t>Eschenbach (SG)</t>
  </si>
  <si>
    <t>Andreas</t>
  </si>
  <si>
    <t>Auf dem Graben 24</t>
  </si>
  <si>
    <t>Henkel</t>
  </si>
  <si>
    <t>Barbara</t>
  </si>
  <si>
    <t>Rugenstr. 1</t>
  </si>
  <si>
    <t>Novazzano</t>
  </si>
  <si>
    <t>Herger</t>
  </si>
  <si>
    <t>Doris</t>
  </si>
  <si>
    <t>Bernastr. 12</t>
  </si>
  <si>
    <t>Jona</t>
  </si>
  <si>
    <t>Hoffmann</t>
  </si>
  <si>
    <t>Aegertenstr. 14</t>
  </si>
  <si>
    <t>Romanshorn</t>
  </si>
  <si>
    <t>Howald</t>
  </si>
  <si>
    <t>Claudine</t>
  </si>
  <si>
    <t>Gsteigstr. 80</t>
  </si>
  <si>
    <t>Killwangen</t>
  </si>
  <si>
    <t>Thalmann</t>
  </si>
  <si>
    <t>Allmendstr. 9</t>
  </si>
  <si>
    <t>Beringen</t>
  </si>
  <si>
    <t>Hungerbühler</t>
  </si>
  <si>
    <t>Fabian</t>
  </si>
  <si>
    <t>Hauptstr. 9</t>
  </si>
  <si>
    <t>Uitikon Waldegg</t>
  </si>
  <si>
    <t>Inauen</t>
  </si>
  <si>
    <t>Cécile</t>
  </si>
  <si>
    <t>Hinderwydi 16</t>
  </si>
  <si>
    <t>Kempten</t>
  </si>
  <si>
    <t>Ittah</t>
  </si>
  <si>
    <t>Obereigasse 13</t>
  </si>
  <si>
    <t>Bassersdorf</t>
  </si>
  <si>
    <t>Jordi</t>
  </si>
  <si>
    <t>Florian</t>
  </si>
  <si>
    <t>Sportweg 21</t>
  </si>
  <si>
    <t>Oberembrach</t>
  </si>
  <si>
    <t>Joye</t>
  </si>
  <si>
    <t>Sabrina</t>
  </si>
  <si>
    <t>Wychelstr. 9</t>
  </si>
  <si>
    <t>Buchs (ZH)</t>
  </si>
  <si>
    <t>Juniorinnen A</t>
  </si>
  <si>
    <t>Kahoun</t>
  </si>
  <si>
    <t>Walter</t>
  </si>
  <si>
    <t>Wydigässli 1</t>
  </si>
  <si>
    <t>Münster VS</t>
  </si>
  <si>
    <t>Knöpfel</t>
  </si>
  <si>
    <t>Céline</t>
  </si>
  <si>
    <t>Wydigässli</t>
  </si>
  <si>
    <t>Aeschau</t>
  </si>
  <si>
    <t>Kobler</t>
  </si>
  <si>
    <t>Mireille</t>
  </si>
  <si>
    <t>Herziggässli 5</t>
  </si>
  <si>
    <t>Zäziwil</t>
  </si>
  <si>
    <t>Koran</t>
  </si>
  <si>
    <t>Mickael</t>
  </si>
  <si>
    <t>Rothornstr. 11</t>
  </si>
  <si>
    <t>Koster</t>
  </si>
  <si>
    <t>Federica</t>
  </si>
  <si>
    <t>Baumgartenstr. 3</t>
  </si>
  <si>
    <t>Diepoldsau</t>
  </si>
  <si>
    <t>Kranz</t>
  </si>
  <si>
    <t>Jean</t>
  </si>
  <si>
    <t>Hintere Scheidgasse 12</t>
  </si>
  <si>
    <t>Ramiswil</t>
  </si>
  <si>
    <t>Kunst</t>
  </si>
  <si>
    <t>Franziska</t>
  </si>
  <si>
    <t>Alte Staatsstr. 14</t>
  </si>
  <si>
    <t>Mels</t>
  </si>
  <si>
    <t>Kuster</t>
  </si>
  <si>
    <t>Obere Gasse 34</t>
  </si>
  <si>
    <t>St. Ursen</t>
  </si>
  <si>
    <t>Lavanchy</t>
  </si>
  <si>
    <t>Patrik</t>
  </si>
  <si>
    <t>Dammweg 9</t>
  </si>
  <si>
    <t>Leboeuf</t>
  </si>
  <si>
    <t>Beat</t>
  </si>
  <si>
    <t>Appenzell</t>
  </si>
  <si>
    <t>Lindner</t>
  </si>
  <si>
    <t>Rocca</t>
  </si>
  <si>
    <t>Dammweg 15</t>
  </si>
  <si>
    <t>Mörschwil</t>
  </si>
  <si>
    <t>Vesna</t>
  </si>
  <si>
    <t>Flurweg 42</t>
  </si>
  <si>
    <t>Kriens</t>
  </si>
  <si>
    <t>Lowiner</t>
  </si>
  <si>
    <t>Marlies</t>
  </si>
  <si>
    <t>Guetehusestr. 1</t>
  </si>
  <si>
    <t>Vouvry</t>
  </si>
  <si>
    <t>Lowthian</t>
  </si>
  <si>
    <t>Niesenstr. 35</t>
  </si>
  <si>
    <t>Baar</t>
  </si>
  <si>
    <t>Luceri</t>
  </si>
  <si>
    <t>Séverine</t>
  </si>
  <si>
    <t>Victoriastr. 3</t>
  </si>
  <si>
    <t>Rumisberg</t>
  </si>
  <si>
    <t>Malgiaritta</t>
  </si>
  <si>
    <t>David</t>
  </si>
  <si>
    <t>Auf dem Graben 11</t>
  </si>
  <si>
    <t>Oberwil (BL)</t>
  </si>
  <si>
    <t>Marchon</t>
  </si>
  <si>
    <t>Lilianna</t>
  </si>
  <si>
    <t>Freiestr. 71</t>
  </si>
  <si>
    <t>La Ferrière</t>
  </si>
  <si>
    <t>Meier</t>
  </si>
  <si>
    <t>Marta</t>
  </si>
  <si>
    <t>Harderstr. 15</t>
  </si>
  <si>
    <t>Mentha</t>
  </si>
  <si>
    <t>Robert</t>
  </si>
  <si>
    <t>Obere Goldey 9</t>
  </si>
  <si>
    <t>Grabserberg</t>
  </si>
  <si>
    <t>Messer</t>
  </si>
  <si>
    <t>Jasmin</t>
  </si>
  <si>
    <t>Mühlegässli 1</t>
  </si>
  <si>
    <t>Kriegstetten</t>
  </si>
  <si>
    <t>Christian</t>
  </si>
  <si>
    <t>Herreney 72</t>
  </si>
  <si>
    <t>Gerlikon</t>
  </si>
  <si>
    <t>Mohammadi</t>
  </si>
  <si>
    <t>Scheidgasse 10</t>
  </si>
  <si>
    <t>Felsberg</t>
  </si>
  <si>
    <t>Mosberger</t>
  </si>
  <si>
    <t>Vincent</t>
  </si>
  <si>
    <t>Unterdorf 7</t>
  </si>
  <si>
    <t>Fehraltorf</t>
  </si>
  <si>
    <t>Moser</t>
  </si>
  <si>
    <t>Luca</t>
  </si>
  <si>
    <t>Fuhrenweg 5</t>
  </si>
  <si>
    <t>Ostermundigen</t>
  </si>
  <si>
    <t>Niederberger</t>
  </si>
  <si>
    <t>Beatrix</t>
  </si>
  <si>
    <t>Gurbenstr. 7B</t>
  </si>
  <si>
    <t>Schliern b. Köniz</t>
  </si>
  <si>
    <t>Nohl</t>
  </si>
  <si>
    <t>Oberer Haag</t>
  </si>
  <si>
    <t>Bavois</t>
  </si>
  <si>
    <t>Notter</t>
  </si>
  <si>
    <t>Fabio</t>
  </si>
  <si>
    <t>Wyden 11</t>
  </si>
  <si>
    <t>Dübendorf</t>
  </si>
  <si>
    <t>Nussbaum</t>
  </si>
  <si>
    <t>Adrian</t>
  </si>
  <si>
    <t>Höheweg 201</t>
  </si>
  <si>
    <t>Merligen</t>
  </si>
  <si>
    <t>Oeschger</t>
  </si>
  <si>
    <t>Timon</t>
  </si>
  <si>
    <t>Flurweg 4</t>
  </si>
  <si>
    <t>Le Châble VS</t>
  </si>
  <si>
    <t>Parizzia</t>
  </si>
  <si>
    <t>Thierry</t>
  </si>
  <si>
    <t>Biel / Bienne</t>
  </si>
  <si>
    <t>Peltonen</t>
  </si>
  <si>
    <t>Mara</t>
  </si>
  <si>
    <t>Untere Bönigstr. 2</t>
  </si>
  <si>
    <t>Jenins</t>
  </si>
  <si>
    <t>Reinhard</t>
  </si>
  <si>
    <t>Im Moos 15</t>
  </si>
  <si>
    <t>Rafz</t>
  </si>
  <si>
    <t>Rhyner</t>
  </si>
  <si>
    <t>Nisha</t>
  </si>
  <si>
    <t>Kienbergstr. 1</t>
  </si>
  <si>
    <t>Dürnten</t>
  </si>
  <si>
    <t>Rindlisbacher</t>
  </si>
  <si>
    <t>Kreuzimaadweg 30</t>
  </si>
  <si>
    <t>Giubiasco</t>
  </si>
  <si>
    <t>Risi</t>
  </si>
  <si>
    <t>Noelle</t>
  </si>
  <si>
    <t>Krezimaadweg 34</t>
  </si>
  <si>
    <t>Roch</t>
  </si>
  <si>
    <t>Höheweg</t>
  </si>
  <si>
    <t>Zimmerwald</t>
  </si>
  <si>
    <t>Sanson</t>
  </si>
  <si>
    <t>Alexander</t>
  </si>
  <si>
    <t>Kammistr. 11</t>
  </si>
  <si>
    <t>Düdingen</t>
  </si>
  <si>
    <t>Sassi</t>
  </si>
  <si>
    <t>Jonas</t>
  </si>
  <si>
    <t>Suleggstr. 6</t>
  </si>
  <si>
    <t>Bülach</t>
  </si>
  <si>
    <t>Scherz</t>
  </si>
  <si>
    <t>Sara</t>
  </si>
  <si>
    <t>Mühleholzstr. 11</t>
  </si>
  <si>
    <t>Glattbrugg</t>
  </si>
  <si>
    <t>Stephanie</t>
  </si>
  <si>
    <t>Eyacheri 1</t>
  </si>
  <si>
    <t>Dietlikon</t>
  </si>
  <si>
    <t>Rütigässli 5</t>
  </si>
  <si>
    <t>Wetzikon (ZH)</t>
  </si>
  <si>
    <t>Schumi</t>
  </si>
  <si>
    <t>Rosmarie</t>
  </si>
  <si>
    <t>Sendlistr. 4</t>
  </si>
  <si>
    <t>Minusio</t>
  </si>
  <si>
    <t>Schüpbach</t>
  </si>
  <si>
    <t>Rosenstr. 9</t>
  </si>
  <si>
    <t>Horw</t>
  </si>
  <si>
    <t>Sessagesimi</t>
  </si>
  <si>
    <t>Aegertzaunstr. 1</t>
  </si>
  <si>
    <t>Herren Aktive KF</t>
  </si>
  <si>
    <t>Signer</t>
  </si>
  <si>
    <t>Daniela</t>
  </si>
  <si>
    <t>Bernastr. 15</t>
  </si>
  <si>
    <t>Apples</t>
  </si>
  <si>
    <t>Solleveld</t>
  </si>
  <si>
    <t>Marisa</t>
  </si>
  <si>
    <t>Hintere Scheidgasse 2</t>
  </si>
  <si>
    <t>Gelterkinden</t>
  </si>
  <si>
    <t>Sommer</t>
  </si>
  <si>
    <t>Tim</t>
  </si>
  <si>
    <t>Tschingeleystr. 17</t>
  </si>
  <si>
    <t>Junioren U16</t>
  </si>
  <si>
    <t>Stang</t>
  </si>
  <si>
    <t>Odile</t>
  </si>
  <si>
    <t>Unt. Gasse 21</t>
  </si>
  <si>
    <t>Molinazzo</t>
  </si>
  <si>
    <t>Streit</t>
  </si>
  <si>
    <t>Fréderique</t>
  </si>
  <si>
    <t>Burgerweg 1</t>
  </si>
  <si>
    <t>Stricker</t>
  </si>
  <si>
    <t>Unspunnenstr. 21</t>
  </si>
  <si>
    <t>Tschugg</t>
  </si>
  <si>
    <t>Stucki</t>
  </si>
  <si>
    <t>Scheidgasse 9</t>
  </si>
  <si>
    <t>Au (SG)</t>
  </si>
  <si>
    <t>Stutz</t>
  </si>
  <si>
    <t>Alain</t>
  </si>
  <si>
    <t>Hint. Scheidgasse 22A</t>
  </si>
  <si>
    <t>Flurlingen</t>
  </si>
  <si>
    <t>Szklarecki</t>
  </si>
  <si>
    <t>Gerben</t>
  </si>
  <si>
    <t>Hauptstr. 8</t>
  </si>
  <si>
    <t>Root</t>
  </si>
  <si>
    <t>Talimaa</t>
  </si>
  <si>
    <t>Aarestr. 7</t>
  </si>
  <si>
    <t>Trimbach</t>
  </si>
  <si>
    <t>Tanner</t>
  </si>
  <si>
    <t>Sandro</t>
  </si>
  <si>
    <t>Sydach 11</t>
  </si>
  <si>
    <t>Gorduno</t>
  </si>
  <si>
    <t>Teichmann</t>
  </si>
  <si>
    <t>Unterdorfweg 10</t>
  </si>
  <si>
    <t>Euseigne</t>
  </si>
  <si>
    <t>Thommen</t>
  </si>
  <si>
    <t>Peter</t>
  </si>
  <si>
    <t>Kupfergasse 11</t>
  </si>
  <si>
    <t>Arni (BE)</t>
  </si>
  <si>
    <t>Thüler</t>
  </si>
  <si>
    <t>Janine</t>
  </si>
  <si>
    <t>Lanzenen 32</t>
  </si>
  <si>
    <t>Altendorf</t>
  </si>
  <si>
    <t>Tkac</t>
  </si>
  <si>
    <t>Antti</t>
  </si>
  <si>
    <t>Kreuzimaadweg 3</t>
  </si>
  <si>
    <t>Wolhusen</t>
  </si>
  <si>
    <t>Truniger</t>
  </si>
  <si>
    <t>Noémie</t>
  </si>
  <si>
    <t>Aareckstr. 12</t>
  </si>
  <si>
    <t>Eglisau</t>
  </si>
  <si>
    <t>Silas</t>
  </si>
  <si>
    <t>Suleggstr. 8</t>
  </si>
  <si>
    <t>Pully</t>
  </si>
  <si>
    <t>Van Rens</t>
  </si>
  <si>
    <t>François</t>
  </si>
  <si>
    <t>Chappeli</t>
  </si>
  <si>
    <t>Rapperswil SG</t>
  </si>
  <si>
    <t>Vontobel</t>
  </si>
  <si>
    <t>Drew</t>
  </si>
  <si>
    <t>Hint. Scheidgasse 24</t>
  </si>
  <si>
    <t>Wagner</t>
  </si>
  <si>
    <t>Pius</t>
  </si>
  <si>
    <t>Mühleholzstr. 9</t>
  </si>
  <si>
    <t>Wikon</t>
  </si>
  <si>
    <t>Walther</t>
  </si>
  <si>
    <t>Fulya</t>
  </si>
  <si>
    <t>Mühlenenstr. 7</t>
  </si>
  <si>
    <t>Winterthur</t>
  </si>
  <si>
    <t>Widmer</t>
  </si>
  <si>
    <t>Benedikt</t>
  </si>
  <si>
    <t>Ob. Goldey 91</t>
  </si>
  <si>
    <t>Bärau</t>
  </si>
  <si>
    <t>Wiedekind</t>
  </si>
  <si>
    <t>Stephan</t>
  </si>
  <si>
    <t>Oberdorf 3</t>
  </si>
  <si>
    <t>Witzel</t>
  </si>
  <si>
    <t>Sonja</t>
  </si>
  <si>
    <t>Kesslergasse 8</t>
  </si>
  <si>
    <t>Zgraggen</t>
  </si>
  <si>
    <t>Ondrej</t>
  </si>
  <si>
    <t>Kupfergasse 37</t>
  </si>
  <si>
    <t>Kappel (SO)</t>
  </si>
  <si>
    <t>Zingg</t>
  </si>
  <si>
    <t>Belinda</t>
  </si>
  <si>
    <t>Flurweg 16</t>
  </si>
  <si>
    <t>Zocastello</t>
  </si>
  <si>
    <t>Cyrill</t>
  </si>
  <si>
    <t>Steindlerstr. 12</t>
  </si>
  <si>
    <t>Meilen</t>
  </si>
  <si>
    <t>Zollinger</t>
  </si>
  <si>
    <t>Amy</t>
  </si>
  <si>
    <t>Untere Bönigstr. 4</t>
  </si>
  <si>
    <t>Oberhasli</t>
  </si>
  <si>
    <t>Zumbühl</t>
  </si>
  <si>
    <t>Selina</t>
  </si>
  <si>
    <t>Untere Bönigstr. 2B</t>
  </si>
  <si>
    <t>Fahrni b. Thun</t>
  </si>
  <si>
    <t>Strasse</t>
  </si>
  <si>
    <t>CampBezeichnung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</si>
</sst>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Alignment="0">
      <alignment vertical="center" wrapText="1"/>
    </xf>
  </cellStyleXfs>
  <cellXfs count="7">
    <xf numFmtId="0" fontId="0" fillId="0" borderId="0" xfId="0"/>
    <xf numFmtId="14" fontId="0" fillId="0" borderId="0" xfId="0" applyNumberFormat="1" applyFont="1" applyAlignment="1">
      <alignment horizontal="right"/>
    </xf>
    <xf numFmtId="0" fontId="0" fillId="0" borderId="0" xfId="0" applyNumberFormat="1" applyFont="1" applyFill="1"/>
    <xf numFmtId="0" fontId="0" fillId="0" borderId="0" xfId="0" applyProtection="1">
      <protection locked="0"/>
    </xf>
    <xf numFmtId="0" fontId="0" fillId="0" borderId="0" xfId="0" applyNumberFormat="1" applyFont="1"/>
    <xf numFmtId="0" fontId="1" fillId="3" borderId="0" xfId="1" applyFill="1" applyAlignment="1">
      <alignment horizontal="left" wrapText="1"/>
    </xf>
    <xf numFmtId="0" fontId="0" fillId="3" borderId="0" xfId="0" applyFill="1"/>
  </cellXfs>
  <cellStyles count="2">
    <cellStyle name="Standard" xfId="0" builtinId="0"/>
    <cellStyle name="Untertitel" xfId="1" xr:uid="{44A4F52F-3C15-4303-B333-3114C44A8026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B3153-2ABF-4ADA-89ED-92A462AAEEA4}">
  <dimension ref="A1:K153"/>
  <sheetViews>
    <sheetView tabSelected="1" workbookViewId="0">
      <selection activeCell="I2" sqref="I2"/>
    </sheetView>
  </sheetViews>
  <sheetFormatPr baseColWidth="10" defaultRowHeight="15" x14ac:dyDescent="0.25"/>
  <cols>
    <col min="1" max="1" width="13.28515625" bestFit="1" customWidth="1"/>
    <col min="2" max="2" width="12.5703125" bestFit="1" customWidth="1"/>
    <col min="3" max="3" width="7.5703125" bestFit="1" customWidth="1"/>
    <col min="4" max="4" width="13.85546875" customWidth="1"/>
    <col min="5" max="5" width="8.7109375" bestFit="1" customWidth="1"/>
    <col min="6" max="6" width="21.85546875" customWidth="1"/>
    <col min="7" max="7" width="5" bestFit="1" customWidth="1"/>
    <col min="8" max="8" width="20.85546875" bestFit="1" customWidth="1"/>
    <col min="9" max="9" width="37.7109375" bestFit="1" customWidth="1"/>
    <col min="10" max="10" width="16.140625" bestFit="1" customWidth="1"/>
    <col min="11" max="11" width="13.85546875" bestFit="1" customWidth="1"/>
  </cols>
  <sheetData>
    <row r="1" spans="1:11" s="6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481</v>
      </c>
      <c r="G1" s="5" t="s">
        <v>5</v>
      </c>
      <c r="H1" s="5" t="s">
        <v>6</v>
      </c>
      <c r="I1" s="5" t="s">
        <v>482</v>
      </c>
      <c r="J1" s="5" t="s">
        <v>7</v>
      </c>
      <c r="K1" s="5" t="s">
        <v>8</v>
      </c>
    </row>
    <row r="2" spans="1:11" x14ac:dyDescent="0.25">
      <c r="A2" t="s">
        <v>9</v>
      </c>
      <c r="B2" t="s">
        <v>10</v>
      </c>
      <c r="C2" t="s">
        <v>11</v>
      </c>
      <c r="D2" s="1">
        <v>37508</v>
      </c>
      <c r="E2" s="2">
        <v>2002</v>
      </c>
      <c r="F2" s="3" t="s">
        <v>12</v>
      </c>
      <c r="G2" s="4">
        <v>8626</v>
      </c>
      <c r="H2" s="4" t="s">
        <v>13</v>
      </c>
      <c r="I2" t="s">
        <v>14</v>
      </c>
      <c r="J2" s="4" t="s">
        <v>15</v>
      </c>
      <c r="K2" s="4" t="s">
        <v>16</v>
      </c>
    </row>
    <row r="3" spans="1:11" x14ac:dyDescent="0.25">
      <c r="A3" t="s">
        <v>17</v>
      </c>
      <c r="B3" t="s">
        <v>18</v>
      </c>
      <c r="C3" t="s">
        <v>11</v>
      </c>
      <c r="D3" s="1">
        <v>39547</v>
      </c>
      <c r="E3" s="2">
        <v>2008</v>
      </c>
      <c r="F3" s="3" t="s">
        <v>19</v>
      </c>
      <c r="G3" s="4">
        <v>3012</v>
      </c>
      <c r="H3" s="4" t="s">
        <v>20</v>
      </c>
      <c r="I3" t="s">
        <v>21</v>
      </c>
      <c r="J3" s="4" t="s">
        <v>22</v>
      </c>
      <c r="K3" s="4" t="s">
        <v>23</v>
      </c>
    </row>
    <row r="4" spans="1:11" x14ac:dyDescent="0.25">
      <c r="A4" t="s">
        <v>24</v>
      </c>
      <c r="B4" t="s">
        <v>25</v>
      </c>
      <c r="C4" t="s">
        <v>11</v>
      </c>
      <c r="D4" s="1">
        <v>39540</v>
      </c>
      <c r="E4" s="2">
        <v>2008</v>
      </c>
      <c r="F4" s="3" t="s">
        <v>26</v>
      </c>
      <c r="G4" s="4">
        <v>8610</v>
      </c>
      <c r="H4" s="4" t="s">
        <v>27</v>
      </c>
      <c r="I4" t="s">
        <v>21</v>
      </c>
      <c r="J4" s="4" t="s">
        <v>22</v>
      </c>
      <c r="K4" s="4" t="s">
        <v>23</v>
      </c>
    </row>
    <row r="5" spans="1:11" x14ac:dyDescent="0.25">
      <c r="A5" t="s">
        <v>24</v>
      </c>
      <c r="B5" t="s">
        <v>28</v>
      </c>
      <c r="C5" t="s">
        <v>29</v>
      </c>
      <c r="D5" s="1">
        <v>37255</v>
      </c>
      <c r="E5" s="2">
        <v>2001</v>
      </c>
      <c r="F5" s="3" t="s">
        <v>30</v>
      </c>
      <c r="G5" s="4">
        <v>4665</v>
      </c>
      <c r="H5" s="4" t="s">
        <v>31</v>
      </c>
      <c r="I5" t="s">
        <v>14</v>
      </c>
      <c r="J5" s="4" t="s">
        <v>32</v>
      </c>
      <c r="K5" s="4" t="s">
        <v>16</v>
      </c>
    </row>
    <row r="6" spans="1:11" x14ac:dyDescent="0.25">
      <c r="A6" t="s">
        <v>24</v>
      </c>
      <c r="B6" t="s">
        <v>33</v>
      </c>
      <c r="C6" t="s">
        <v>29</v>
      </c>
      <c r="D6" s="1">
        <v>38509</v>
      </c>
      <c r="E6" s="2">
        <v>2005</v>
      </c>
      <c r="F6" s="3" t="s">
        <v>34</v>
      </c>
      <c r="G6" s="4">
        <v>6314</v>
      </c>
      <c r="H6" s="4" t="s">
        <v>35</v>
      </c>
      <c r="I6" t="s">
        <v>14</v>
      </c>
      <c r="J6" s="4" t="s">
        <v>36</v>
      </c>
      <c r="K6" s="4" t="s">
        <v>23</v>
      </c>
    </row>
    <row r="7" spans="1:11" x14ac:dyDescent="0.25">
      <c r="A7" t="s">
        <v>37</v>
      </c>
      <c r="B7" t="s">
        <v>38</v>
      </c>
      <c r="C7" t="s">
        <v>11</v>
      </c>
      <c r="D7" s="1">
        <v>38836</v>
      </c>
      <c r="E7" s="2">
        <v>2006</v>
      </c>
      <c r="F7" s="3" t="s">
        <v>39</v>
      </c>
      <c r="G7" s="4">
        <v>4416</v>
      </c>
      <c r="H7" s="4" t="s">
        <v>40</v>
      </c>
      <c r="I7" t="s">
        <v>41</v>
      </c>
      <c r="J7" s="4" t="s">
        <v>42</v>
      </c>
      <c r="K7" s="4" t="s">
        <v>23</v>
      </c>
    </row>
    <row r="8" spans="1:11" x14ac:dyDescent="0.25">
      <c r="A8" t="s">
        <v>43</v>
      </c>
      <c r="B8" t="s">
        <v>44</v>
      </c>
      <c r="C8" t="s">
        <v>11</v>
      </c>
      <c r="D8" s="1">
        <v>40844</v>
      </c>
      <c r="E8" s="2">
        <v>2011</v>
      </c>
      <c r="F8" s="3" t="s">
        <v>45</v>
      </c>
      <c r="G8" s="4">
        <v>3000</v>
      </c>
      <c r="H8" s="4" t="s">
        <v>20</v>
      </c>
      <c r="I8" t="s">
        <v>46</v>
      </c>
      <c r="J8" s="4" t="s">
        <v>47</v>
      </c>
      <c r="K8" s="4" t="s">
        <v>23</v>
      </c>
    </row>
    <row r="9" spans="1:11" x14ac:dyDescent="0.25">
      <c r="A9" t="s">
        <v>48</v>
      </c>
      <c r="B9" t="s">
        <v>49</v>
      </c>
      <c r="C9" t="s">
        <v>11</v>
      </c>
      <c r="D9" s="1">
        <v>38315</v>
      </c>
      <c r="E9" s="2">
        <v>2004</v>
      </c>
      <c r="F9" s="3" t="s">
        <v>50</v>
      </c>
      <c r="G9" s="4">
        <v>3000</v>
      </c>
      <c r="H9" s="4" t="s">
        <v>20</v>
      </c>
      <c r="I9" t="s">
        <v>14</v>
      </c>
      <c r="J9" s="4" t="s">
        <v>51</v>
      </c>
      <c r="K9" s="4" t="s">
        <v>16</v>
      </c>
    </row>
    <row r="10" spans="1:11" x14ac:dyDescent="0.25">
      <c r="A10" t="s">
        <v>52</v>
      </c>
      <c r="B10" t="s">
        <v>53</v>
      </c>
      <c r="C10" t="s">
        <v>11</v>
      </c>
      <c r="D10" s="1">
        <v>40182</v>
      </c>
      <c r="E10" s="2">
        <v>2010</v>
      </c>
      <c r="F10" s="3" t="s">
        <v>54</v>
      </c>
      <c r="G10" s="4">
        <v>4500</v>
      </c>
      <c r="H10" s="4" t="s">
        <v>55</v>
      </c>
      <c r="I10" t="s">
        <v>46</v>
      </c>
      <c r="J10" s="4" t="s">
        <v>47</v>
      </c>
      <c r="K10" s="4" t="s">
        <v>23</v>
      </c>
    </row>
    <row r="11" spans="1:11" x14ac:dyDescent="0.25">
      <c r="A11" t="s">
        <v>56</v>
      </c>
      <c r="B11" t="s">
        <v>57</v>
      </c>
      <c r="C11" t="s">
        <v>11</v>
      </c>
      <c r="D11" s="1">
        <v>39274</v>
      </c>
      <c r="E11" s="2">
        <v>2007</v>
      </c>
      <c r="F11" s="3" t="s">
        <v>58</v>
      </c>
      <c r="G11" s="4">
        <v>8606</v>
      </c>
      <c r="H11" s="4" t="s">
        <v>59</v>
      </c>
      <c r="I11" t="s">
        <v>41</v>
      </c>
      <c r="J11" s="4" t="s">
        <v>42</v>
      </c>
      <c r="K11" s="4" t="s">
        <v>23</v>
      </c>
    </row>
    <row r="12" spans="1:11" x14ac:dyDescent="0.25">
      <c r="A12" t="s">
        <v>60</v>
      </c>
      <c r="B12" t="s">
        <v>61</v>
      </c>
      <c r="C12" t="s">
        <v>11</v>
      </c>
      <c r="D12" s="1">
        <v>40368</v>
      </c>
      <c r="E12" s="2">
        <v>2010</v>
      </c>
      <c r="F12" s="3" t="s">
        <v>62</v>
      </c>
      <c r="G12" s="4">
        <v>5432</v>
      </c>
      <c r="H12" s="4" t="s">
        <v>63</v>
      </c>
      <c r="I12" t="s">
        <v>46</v>
      </c>
      <c r="J12" s="4" t="s">
        <v>47</v>
      </c>
      <c r="K12" s="4" t="s">
        <v>23</v>
      </c>
    </row>
    <row r="13" spans="1:11" x14ac:dyDescent="0.25">
      <c r="A13" t="s">
        <v>64</v>
      </c>
      <c r="B13" t="s">
        <v>65</v>
      </c>
      <c r="C13" t="s">
        <v>11</v>
      </c>
      <c r="D13" s="1">
        <v>37876</v>
      </c>
      <c r="E13" s="2">
        <v>2003</v>
      </c>
      <c r="F13" s="3" t="s">
        <v>66</v>
      </c>
      <c r="G13" s="4">
        <v>4054</v>
      </c>
      <c r="H13" s="4" t="s">
        <v>67</v>
      </c>
      <c r="I13" t="s">
        <v>14</v>
      </c>
      <c r="J13" s="4" t="s">
        <v>51</v>
      </c>
      <c r="K13" s="4" t="s">
        <v>23</v>
      </c>
    </row>
    <row r="14" spans="1:11" x14ac:dyDescent="0.25">
      <c r="A14" t="s">
        <v>68</v>
      </c>
      <c r="B14" t="s">
        <v>69</v>
      </c>
      <c r="C14" t="s">
        <v>29</v>
      </c>
      <c r="D14" s="1">
        <v>38765</v>
      </c>
      <c r="E14" s="2">
        <v>2006</v>
      </c>
      <c r="F14" s="3" t="s">
        <v>70</v>
      </c>
      <c r="G14" s="4">
        <v>8004</v>
      </c>
      <c r="H14" s="4" t="s">
        <v>71</v>
      </c>
      <c r="I14" t="s">
        <v>41</v>
      </c>
      <c r="J14" s="4" t="s">
        <v>72</v>
      </c>
      <c r="K14" s="4" t="s">
        <v>23</v>
      </c>
    </row>
    <row r="15" spans="1:11" x14ac:dyDescent="0.25">
      <c r="A15" t="s">
        <v>68</v>
      </c>
      <c r="B15" t="s">
        <v>73</v>
      </c>
      <c r="C15" t="s">
        <v>11</v>
      </c>
      <c r="D15" s="1">
        <v>38894</v>
      </c>
      <c r="E15" s="2">
        <v>2006</v>
      </c>
      <c r="F15" s="3" t="s">
        <v>74</v>
      </c>
      <c r="G15" s="4">
        <v>5608</v>
      </c>
      <c r="H15" s="4" t="s">
        <v>63</v>
      </c>
      <c r="I15" t="s">
        <v>41</v>
      </c>
      <c r="J15" s="4" t="s">
        <v>42</v>
      </c>
      <c r="K15" s="4" t="s">
        <v>23</v>
      </c>
    </row>
    <row r="16" spans="1:11" x14ac:dyDescent="0.25">
      <c r="A16" t="s">
        <v>75</v>
      </c>
      <c r="B16" t="s">
        <v>76</v>
      </c>
      <c r="C16" t="s">
        <v>11</v>
      </c>
      <c r="D16" s="1">
        <v>39996</v>
      </c>
      <c r="E16" s="2">
        <v>2009</v>
      </c>
      <c r="F16" s="3" t="s">
        <v>77</v>
      </c>
      <c r="G16" s="4">
        <v>6596</v>
      </c>
      <c r="H16" s="4" t="s">
        <v>78</v>
      </c>
      <c r="I16" t="s">
        <v>46</v>
      </c>
      <c r="J16" s="4" t="s">
        <v>22</v>
      </c>
      <c r="K16" s="4" t="s">
        <v>23</v>
      </c>
    </row>
    <row r="17" spans="1:11" x14ac:dyDescent="0.25">
      <c r="A17" t="s">
        <v>79</v>
      </c>
      <c r="B17" t="s">
        <v>80</v>
      </c>
      <c r="C17" t="s">
        <v>29</v>
      </c>
      <c r="D17" s="1">
        <v>40106</v>
      </c>
      <c r="E17" s="2">
        <v>2009</v>
      </c>
      <c r="F17" s="3" t="s">
        <v>81</v>
      </c>
      <c r="G17" s="4">
        <v>8906</v>
      </c>
      <c r="H17" s="4" t="s">
        <v>82</v>
      </c>
      <c r="I17" t="s">
        <v>46</v>
      </c>
      <c r="J17" s="4" t="s">
        <v>83</v>
      </c>
      <c r="K17" s="4" t="s">
        <v>23</v>
      </c>
    </row>
    <row r="18" spans="1:11" x14ac:dyDescent="0.25">
      <c r="A18" t="s">
        <v>84</v>
      </c>
      <c r="B18" t="s">
        <v>85</v>
      </c>
      <c r="C18" t="s">
        <v>11</v>
      </c>
      <c r="D18" s="1">
        <v>38657</v>
      </c>
      <c r="E18" s="2">
        <v>2005</v>
      </c>
      <c r="F18" s="3" t="s">
        <v>86</v>
      </c>
      <c r="G18" s="4">
        <v>6173</v>
      </c>
      <c r="H18" s="4" t="s">
        <v>87</v>
      </c>
      <c r="I18" t="s">
        <v>14</v>
      </c>
      <c r="J18" s="4" t="s">
        <v>42</v>
      </c>
      <c r="K18" s="4" t="s">
        <v>23</v>
      </c>
    </row>
    <row r="19" spans="1:11" x14ac:dyDescent="0.25">
      <c r="A19" t="s">
        <v>88</v>
      </c>
      <c r="B19" t="s">
        <v>89</v>
      </c>
      <c r="C19" t="s">
        <v>11</v>
      </c>
      <c r="D19" s="1">
        <v>39221</v>
      </c>
      <c r="E19" s="2">
        <v>2007</v>
      </c>
      <c r="F19" s="3" t="s">
        <v>90</v>
      </c>
      <c r="G19" s="4">
        <v>7184</v>
      </c>
      <c r="H19" s="4" t="s">
        <v>91</v>
      </c>
      <c r="I19" t="s">
        <v>41</v>
      </c>
      <c r="J19" s="4" t="s">
        <v>42</v>
      </c>
      <c r="K19" s="4" t="s">
        <v>23</v>
      </c>
    </row>
    <row r="20" spans="1:11" x14ac:dyDescent="0.25">
      <c r="A20" t="s">
        <v>92</v>
      </c>
      <c r="B20" t="s">
        <v>93</v>
      </c>
      <c r="C20" t="s">
        <v>11</v>
      </c>
      <c r="D20" s="1">
        <v>38537</v>
      </c>
      <c r="E20" s="2">
        <v>2005</v>
      </c>
      <c r="F20" s="3" t="s">
        <v>94</v>
      </c>
      <c r="G20" s="4">
        <v>5420</v>
      </c>
      <c r="H20" s="4" t="s">
        <v>63</v>
      </c>
      <c r="I20" t="s">
        <v>41</v>
      </c>
      <c r="J20" s="4" t="s">
        <v>42</v>
      </c>
      <c r="K20" s="4" t="s">
        <v>23</v>
      </c>
    </row>
    <row r="21" spans="1:11" x14ac:dyDescent="0.25">
      <c r="A21" t="s">
        <v>95</v>
      </c>
      <c r="B21" t="s">
        <v>96</v>
      </c>
      <c r="C21" t="s">
        <v>11</v>
      </c>
      <c r="D21" s="1">
        <v>39779</v>
      </c>
      <c r="E21" s="2">
        <v>2008</v>
      </c>
      <c r="F21" s="3" t="s">
        <v>97</v>
      </c>
      <c r="G21" s="4">
        <v>1131</v>
      </c>
      <c r="H21" s="4" t="s">
        <v>98</v>
      </c>
      <c r="I21" t="s">
        <v>46</v>
      </c>
      <c r="J21" s="4" t="s">
        <v>22</v>
      </c>
      <c r="K21" s="4" t="s">
        <v>23</v>
      </c>
    </row>
    <row r="22" spans="1:11" x14ac:dyDescent="0.25">
      <c r="A22" t="s">
        <v>95</v>
      </c>
      <c r="B22" t="s">
        <v>99</v>
      </c>
      <c r="C22" t="s">
        <v>11</v>
      </c>
      <c r="D22" s="1">
        <v>37177</v>
      </c>
      <c r="E22" s="2">
        <v>2001</v>
      </c>
      <c r="F22" s="3" t="s">
        <v>100</v>
      </c>
      <c r="G22" s="4">
        <v>1611</v>
      </c>
      <c r="H22" s="4" t="s">
        <v>101</v>
      </c>
      <c r="I22" t="s">
        <v>14</v>
      </c>
      <c r="J22" s="4" t="s">
        <v>15</v>
      </c>
      <c r="K22" s="4" t="s">
        <v>23</v>
      </c>
    </row>
    <row r="23" spans="1:11" x14ac:dyDescent="0.25">
      <c r="A23" t="s">
        <v>102</v>
      </c>
      <c r="B23" t="s">
        <v>103</v>
      </c>
      <c r="C23" t="s">
        <v>11</v>
      </c>
      <c r="D23" s="1">
        <v>38763</v>
      </c>
      <c r="E23" s="2">
        <v>2006</v>
      </c>
      <c r="F23" s="3" t="s">
        <v>104</v>
      </c>
      <c r="G23" s="4">
        <v>8442</v>
      </c>
      <c r="H23" s="4" t="s">
        <v>105</v>
      </c>
      <c r="I23" t="s">
        <v>41</v>
      </c>
      <c r="J23" s="4" t="s">
        <v>42</v>
      </c>
      <c r="K23" s="4" t="s">
        <v>23</v>
      </c>
    </row>
    <row r="24" spans="1:11" x14ac:dyDescent="0.25">
      <c r="A24" t="s">
        <v>106</v>
      </c>
      <c r="B24" t="s">
        <v>107</v>
      </c>
      <c r="C24" t="s">
        <v>29</v>
      </c>
      <c r="D24" s="1">
        <v>38265</v>
      </c>
      <c r="E24" s="2">
        <v>2004</v>
      </c>
      <c r="F24" s="3" t="s">
        <v>108</v>
      </c>
      <c r="G24" s="4">
        <v>1844</v>
      </c>
      <c r="H24" s="4" t="s">
        <v>109</v>
      </c>
      <c r="I24" t="s">
        <v>14</v>
      </c>
      <c r="J24" s="4" t="s">
        <v>36</v>
      </c>
      <c r="K24" s="4" t="s">
        <v>23</v>
      </c>
    </row>
    <row r="25" spans="1:11" x14ac:dyDescent="0.25">
      <c r="A25" t="s">
        <v>110</v>
      </c>
      <c r="B25" t="s">
        <v>111</v>
      </c>
      <c r="C25" t="s">
        <v>11</v>
      </c>
      <c r="D25" s="1">
        <v>39919</v>
      </c>
      <c r="E25" s="2">
        <v>2009</v>
      </c>
      <c r="F25" s="3" t="s">
        <v>112</v>
      </c>
      <c r="G25" s="4">
        <v>6204</v>
      </c>
      <c r="H25" s="4" t="s">
        <v>113</v>
      </c>
      <c r="I25" t="s">
        <v>46</v>
      </c>
      <c r="J25" s="4" t="s">
        <v>22</v>
      </c>
      <c r="K25" s="4" t="s">
        <v>23</v>
      </c>
    </row>
    <row r="26" spans="1:11" x14ac:dyDescent="0.25">
      <c r="A26" t="s">
        <v>114</v>
      </c>
      <c r="B26" t="s">
        <v>115</v>
      </c>
      <c r="C26" t="s">
        <v>29</v>
      </c>
      <c r="D26" s="1">
        <v>38593</v>
      </c>
      <c r="E26" s="2">
        <v>2005</v>
      </c>
      <c r="F26" s="3" t="s">
        <v>116</v>
      </c>
      <c r="G26" s="4">
        <v>8302</v>
      </c>
      <c r="H26" s="4" t="s">
        <v>117</v>
      </c>
      <c r="I26" t="s">
        <v>14</v>
      </c>
      <c r="J26" s="4" t="s">
        <v>36</v>
      </c>
      <c r="K26" s="4" t="s">
        <v>23</v>
      </c>
    </row>
    <row r="27" spans="1:11" x14ac:dyDescent="0.25">
      <c r="A27" t="s">
        <v>118</v>
      </c>
      <c r="B27" t="s">
        <v>119</v>
      </c>
      <c r="C27" t="s">
        <v>29</v>
      </c>
      <c r="D27" s="1">
        <v>37167</v>
      </c>
      <c r="E27" s="2">
        <v>2001</v>
      </c>
      <c r="F27" s="3" t="s">
        <v>120</v>
      </c>
      <c r="G27" s="4">
        <v>3507</v>
      </c>
      <c r="H27" s="4" t="s">
        <v>121</v>
      </c>
      <c r="I27" t="s">
        <v>14</v>
      </c>
      <c r="J27" s="4" t="s">
        <v>32</v>
      </c>
      <c r="K27" s="4" t="s">
        <v>16</v>
      </c>
    </row>
    <row r="28" spans="1:11" x14ac:dyDescent="0.25">
      <c r="A28" t="s">
        <v>122</v>
      </c>
      <c r="B28" t="s">
        <v>123</v>
      </c>
      <c r="C28" t="s">
        <v>11</v>
      </c>
      <c r="D28" s="1">
        <v>39501</v>
      </c>
      <c r="E28" s="2">
        <v>2008</v>
      </c>
      <c r="F28" s="3" t="s">
        <v>124</v>
      </c>
      <c r="G28" s="4">
        <v>1400</v>
      </c>
      <c r="H28" s="4" t="s">
        <v>125</v>
      </c>
      <c r="I28" t="s">
        <v>41</v>
      </c>
      <c r="J28" s="4" t="s">
        <v>22</v>
      </c>
      <c r="K28" s="4" t="s">
        <v>23</v>
      </c>
    </row>
    <row r="29" spans="1:11" x14ac:dyDescent="0.25">
      <c r="A29" t="s">
        <v>126</v>
      </c>
      <c r="B29" t="s">
        <v>127</v>
      </c>
      <c r="C29" t="s">
        <v>29</v>
      </c>
      <c r="D29" s="1">
        <v>38558</v>
      </c>
      <c r="E29" s="2">
        <v>2005</v>
      </c>
      <c r="F29" s="3" t="s">
        <v>128</v>
      </c>
      <c r="G29" s="4">
        <v>1800</v>
      </c>
      <c r="H29" s="4" t="s">
        <v>129</v>
      </c>
      <c r="I29" t="s">
        <v>14</v>
      </c>
      <c r="J29" s="4" t="s">
        <v>36</v>
      </c>
      <c r="K29" s="4" t="s">
        <v>23</v>
      </c>
    </row>
    <row r="30" spans="1:11" x14ac:dyDescent="0.25">
      <c r="A30" t="s">
        <v>130</v>
      </c>
      <c r="B30" t="s">
        <v>85</v>
      </c>
      <c r="C30" t="s">
        <v>29</v>
      </c>
      <c r="D30" s="1">
        <v>40338</v>
      </c>
      <c r="E30" s="2">
        <v>2010</v>
      </c>
      <c r="F30" s="3" t="s">
        <v>131</v>
      </c>
      <c r="G30" s="4">
        <v>1684</v>
      </c>
      <c r="H30" s="4" t="s">
        <v>132</v>
      </c>
      <c r="I30" t="s">
        <v>46</v>
      </c>
      <c r="J30" s="4" t="s">
        <v>133</v>
      </c>
      <c r="K30" s="4" t="s">
        <v>23</v>
      </c>
    </row>
    <row r="31" spans="1:11" x14ac:dyDescent="0.25">
      <c r="A31" t="s">
        <v>134</v>
      </c>
      <c r="B31" t="s">
        <v>135</v>
      </c>
      <c r="C31" t="s">
        <v>29</v>
      </c>
      <c r="D31" s="1">
        <v>38811</v>
      </c>
      <c r="E31" s="2">
        <v>2006</v>
      </c>
      <c r="F31" s="3" t="s">
        <v>136</v>
      </c>
      <c r="G31" s="4">
        <v>3158</v>
      </c>
      <c r="H31" s="4" t="s">
        <v>137</v>
      </c>
      <c r="I31" t="s">
        <v>41</v>
      </c>
      <c r="J31" s="4" t="s">
        <v>72</v>
      </c>
      <c r="K31" s="4" t="s">
        <v>23</v>
      </c>
    </row>
    <row r="32" spans="1:11" x14ac:dyDescent="0.25">
      <c r="A32" t="s">
        <v>138</v>
      </c>
      <c r="B32" t="s">
        <v>139</v>
      </c>
      <c r="C32" t="s">
        <v>29</v>
      </c>
      <c r="D32" s="1">
        <v>37877</v>
      </c>
      <c r="E32" s="2">
        <v>2003</v>
      </c>
      <c r="F32" s="3" t="s">
        <v>140</v>
      </c>
      <c r="G32" s="4">
        <v>6216</v>
      </c>
      <c r="H32" s="4" t="s">
        <v>141</v>
      </c>
      <c r="I32" t="s">
        <v>14</v>
      </c>
      <c r="J32" s="4" t="s">
        <v>36</v>
      </c>
      <c r="K32" s="4" t="s">
        <v>23</v>
      </c>
    </row>
    <row r="33" spans="1:11" x14ac:dyDescent="0.25">
      <c r="A33" t="s">
        <v>142</v>
      </c>
      <c r="B33" t="s">
        <v>143</v>
      </c>
      <c r="C33" t="s">
        <v>11</v>
      </c>
      <c r="D33" s="1">
        <v>37278</v>
      </c>
      <c r="E33" s="2">
        <v>2002</v>
      </c>
      <c r="F33" s="3" t="s">
        <v>144</v>
      </c>
      <c r="G33" s="4">
        <v>2533</v>
      </c>
      <c r="H33" s="4" t="s">
        <v>145</v>
      </c>
      <c r="I33" t="s">
        <v>14</v>
      </c>
      <c r="J33" s="4" t="s">
        <v>146</v>
      </c>
      <c r="K33" s="4" t="s">
        <v>16</v>
      </c>
    </row>
    <row r="34" spans="1:11" x14ac:dyDescent="0.25">
      <c r="A34" t="s">
        <v>147</v>
      </c>
      <c r="B34" t="s">
        <v>148</v>
      </c>
      <c r="C34" t="s">
        <v>29</v>
      </c>
      <c r="D34" s="1">
        <v>37245</v>
      </c>
      <c r="E34" s="2">
        <v>2001</v>
      </c>
      <c r="F34" s="3" t="s">
        <v>149</v>
      </c>
      <c r="G34" s="4">
        <v>8353</v>
      </c>
      <c r="H34" s="4" t="s">
        <v>150</v>
      </c>
      <c r="I34" t="s">
        <v>14</v>
      </c>
      <c r="J34" s="4" t="s">
        <v>151</v>
      </c>
      <c r="K34" s="4" t="s">
        <v>16</v>
      </c>
    </row>
    <row r="35" spans="1:11" x14ac:dyDescent="0.25">
      <c r="A35" t="s">
        <v>152</v>
      </c>
      <c r="B35" t="s">
        <v>153</v>
      </c>
      <c r="C35" t="s">
        <v>11</v>
      </c>
      <c r="D35" s="1">
        <v>38592</v>
      </c>
      <c r="E35" s="2">
        <v>2005</v>
      </c>
      <c r="F35" s="3" t="s">
        <v>154</v>
      </c>
      <c r="G35" s="4">
        <v>1715</v>
      </c>
      <c r="H35" s="4" t="s">
        <v>155</v>
      </c>
      <c r="I35" t="s">
        <v>41</v>
      </c>
      <c r="J35" s="4" t="s">
        <v>42</v>
      </c>
      <c r="K35" s="4" t="s">
        <v>23</v>
      </c>
    </row>
    <row r="36" spans="1:11" x14ac:dyDescent="0.25">
      <c r="A36" t="s">
        <v>152</v>
      </c>
      <c r="B36" t="s">
        <v>28</v>
      </c>
      <c r="C36" t="s">
        <v>29</v>
      </c>
      <c r="D36" s="1">
        <v>38975</v>
      </c>
      <c r="E36" s="2">
        <v>2006</v>
      </c>
      <c r="F36" s="3" t="s">
        <v>156</v>
      </c>
      <c r="G36" s="4">
        <v>4657</v>
      </c>
      <c r="H36" s="4" t="s">
        <v>157</v>
      </c>
      <c r="I36" t="s">
        <v>41</v>
      </c>
      <c r="J36" s="4" t="s">
        <v>72</v>
      </c>
      <c r="K36" s="4" t="s">
        <v>23</v>
      </c>
    </row>
    <row r="37" spans="1:11" x14ac:dyDescent="0.25">
      <c r="A37" t="s">
        <v>152</v>
      </c>
      <c r="B37" t="s">
        <v>158</v>
      </c>
      <c r="C37" t="s">
        <v>29</v>
      </c>
      <c r="D37" s="1">
        <v>36951</v>
      </c>
      <c r="E37" s="2">
        <v>2001</v>
      </c>
      <c r="F37" s="3" t="s">
        <v>159</v>
      </c>
      <c r="G37" s="4">
        <v>4455</v>
      </c>
      <c r="H37" s="4" t="s">
        <v>160</v>
      </c>
      <c r="I37" t="s">
        <v>14</v>
      </c>
      <c r="J37" s="4" t="s">
        <v>32</v>
      </c>
      <c r="K37" s="4" t="s">
        <v>16</v>
      </c>
    </row>
    <row r="38" spans="1:11" x14ac:dyDescent="0.25">
      <c r="A38" t="s">
        <v>161</v>
      </c>
      <c r="B38" t="s">
        <v>162</v>
      </c>
      <c r="C38" t="s">
        <v>29</v>
      </c>
      <c r="D38" s="1">
        <v>40124</v>
      </c>
      <c r="E38" s="2">
        <v>2009</v>
      </c>
      <c r="F38" s="3" t="s">
        <v>163</v>
      </c>
      <c r="G38" s="4">
        <v>4500</v>
      </c>
      <c r="H38" s="4" t="s">
        <v>55</v>
      </c>
      <c r="I38" t="s">
        <v>21</v>
      </c>
      <c r="J38" s="4" t="s">
        <v>83</v>
      </c>
      <c r="K38" s="4" t="s">
        <v>23</v>
      </c>
    </row>
    <row r="39" spans="1:11" x14ac:dyDescent="0.25">
      <c r="A39" t="s">
        <v>164</v>
      </c>
      <c r="B39" t="s">
        <v>165</v>
      </c>
      <c r="C39" t="s">
        <v>29</v>
      </c>
      <c r="D39" s="1">
        <v>36970</v>
      </c>
      <c r="E39" s="2">
        <v>2001</v>
      </c>
      <c r="F39" s="3" t="s">
        <v>166</v>
      </c>
      <c r="G39" s="4">
        <v>8570</v>
      </c>
      <c r="H39" s="4" t="s">
        <v>167</v>
      </c>
      <c r="I39" t="s">
        <v>14</v>
      </c>
      <c r="J39" s="4" t="s">
        <v>32</v>
      </c>
      <c r="K39" s="4" t="s">
        <v>16</v>
      </c>
    </row>
    <row r="40" spans="1:11" x14ac:dyDescent="0.25">
      <c r="A40" t="s">
        <v>168</v>
      </c>
      <c r="B40" t="s">
        <v>123</v>
      </c>
      <c r="C40" t="s">
        <v>11</v>
      </c>
      <c r="D40" s="1">
        <v>38485</v>
      </c>
      <c r="E40" s="2">
        <v>2005</v>
      </c>
      <c r="F40" s="3" t="s">
        <v>169</v>
      </c>
      <c r="G40" s="4">
        <v>3076</v>
      </c>
      <c r="H40" s="4" t="s">
        <v>170</v>
      </c>
      <c r="I40" t="s">
        <v>41</v>
      </c>
      <c r="J40" s="4" t="s">
        <v>42</v>
      </c>
      <c r="K40" s="4" t="s">
        <v>23</v>
      </c>
    </row>
    <row r="41" spans="1:11" x14ac:dyDescent="0.25">
      <c r="A41" t="s">
        <v>171</v>
      </c>
      <c r="B41" t="s">
        <v>172</v>
      </c>
      <c r="C41" t="s">
        <v>11</v>
      </c>
      <c r="D41" s="1">
        <v>40193</v>
      </c>
      <c r="E41" s="2">
        <v>2010</v>
      </c>
      <c r="F41" s="3" t="s">
        <v>173</v>
      </c>
      <c r="G41" s="4">
        <v>1726</v>
      </c>
      <c r="H41" s="4" t="s">
        <v>174</v>
      </c>
      <c r="I41" t="s">
        <v>46</v>
      </c>
      <c r="J41" s="4" t="s">
        <v>47</v>
      </c>
      <c r="K41" s="4" t="s">
        <v>23</v>
      </c>
    </row>
    <row r="42" spans="1:11" x14ac:dyDescent="0.25">
      <c r="A42" t="s">
        <v>175</v>
      </c>
      <c r="B42" t="s">
        <v>176</v>
      </c>
      <c r="C42" t="s">
        <v>11</v>
      </c>
      <c r="D42" s="1">
        <v>40731</v>
      </c>
      <c r="E42" s="2">
        <v>2011</v>
      </c>
      <c r="F42" s="3" t="s">
        <v>177</v>
      </c>
      <c r="G42" s="4">
        <v>8733</v>
      </c>
      <c r="H42" s="4" t="s">
        <v>178</v>
      </c>
      <c r="I42" t="s">
        <v>46</v>
      </c>
      <c r="J42" s="4" t="s">
        <v>47</v>
      </c>
      <c r="K42" s="4" t="s">
        <v>23</v>
      </c>
    </row>
    <row r="43" spans="1:11" x14ac:dyDescent="0.25">
      <c r="A43" t="s">
        <v>175</v>
      </c>
      <c r="B43" t="s">
        <v>179</v>
      </c>
      <c r="C43" t="s">
        <v>11</v>
      </c>
      <c r="D43" s="1">
        <v>38400</v>
      </c>
      <c r="E43" s="2">
        <v>2005</v>
      </c>
      <c r="F43" s="3" t="s">
        <v>180</v>
      </c>
      <c r="G43" s="4">
        <v>1800</v>
      </c>
      <c r="H43" s="4" t="s">
        <v>129</v>
      </c>
      <c r="I43" t="s">
        <v>41</v>
      </c>
      <c r="J43" s="4" t="s">
        <v>42</v>
      </c>
      <c r="K43" s="4" t="s">
        <v>23</v>
      </c>
    </row>
    <row r="44" spans="1:11" x14ac:dyDescent="0.25">
      <c r="A44" t="s">
        <v>181</v>
      </c>
      <c r="B44" t="s">
        <v>182</v>
      </c>
      <c r="C44" t="s">
        <v>29</v>
      </c>
      <c r="D44" s="1">
        <v>37475</v>
      </c>
      <c r="E44" s="2">
        <v>2002</v>
      </c>
      <c r="F44" s="3" t="s">
        <v>183</v>
      </c>
      <c r="G44" s="4">
        <v>6883</v>
      </c>
      <c r="H44" s="4" t="s">
        <v>184</v>
      </c>
      <c r="I44" t="s">
        <v>14</v>
      </c>
      <c r="J44" s="4" t="s">
        <v>32</v>
      </c>
      <c r="K44" s="4" t="s">
        <v>16</v>
      </c>
    </row>
    <row r="45" spans="1:11" x14ac:dyDescent="0.25">
      <c r="A45" t="s">
        <v>185</v>
      </c>
      <c r="B45" t="s">
        <v>186</v>
      </c>
      <c r="C45" t="s">
        <v>29</v>
      </c>
      <c r="D45" s="1">
        <v>36917</v>
      </c>
      <c r="E45" s="2">
        <v>2001</v>
      </c>
      <c r="F45" s="3" t="s">
        <v>187</v>
      </c>
      <c r="G45" s="4">
        <v>8645</v>
      </c>
      <c r="H45" s="4" t="s">
        <v>188</v>
      </c>
      <c r="I45" t="s">
        <v>14</v>
      </c>
      <c r="J45" s="4" t="s">
        <v>32</v>
      </c>
      <c r="K45" s="4" t="s">
        <v>23</v>
      </c>
    </row>
    <row r="46" spans="1:11" x14ac:dyDescent="0.25">
      <c r="A46" t="s">
        <v>189</v>
      </c>
      <c r="B46" t="s">
        <v>103</v>
      </c>
      <c r="C46" t="s">
        <v>11</v>
      </c>
      <c r="D46" s="1">
        <v>39355</v>
      </c>
      <c r="E46" s="2">
        <v>2007</v>
      </c>
      <c r="F46" s="3" t="s">
        <v>190</v>
      </c>
      <c r="G46" s="4">
        <v>8590</v>
      </c>
      <c r="H46" s="4" t="s">
        <v>191</v>
      </c>
      <c r="I46" t="s">
        <v>41</v>
      </c>
      <c r="J46" s="4" t="s">
        <v>42</v>
      </c>
      <c r="K46" s="4" t="s">
        <v>23</v>
      </c>
    </row>
    <row r="47" spans="1:11" x14ac:dyDescent="0.25">
      <c r="A47" t="s">
        <v>192</v>
      </c>
      <c r="B47" t="s">
        <v>193</v>
      </c>
      <c r="C47" t="s">
        <v>29</v>
      </c>
      <c r="D47" s="1">
        <v>38700</v>
      </c>
      <c r="E47" s="2">
        <v>2005</v>
      </c>
      <c r="F47" s="3" t="s">
        <v>194</v>
      </c>
      <c r="G47" s="4">
        <v>8956</v>
      </c>
      <c r="H47" s="4" t="s">
        <v>195</v>
      </c>
      <c r="I47" t="s">
        <v>41</v>
      </c>
      <c r="J47" s="4" t="s">
        <v>36</v>
      </c>
      <c r="K47" s="4" t="s">
        <v>23</v>
      </c>
    </row>
    <row r="48" spans="1:11" x14ac:dyDescent="0.25">
      <c r="A48" t="s">
        <v>192</v>
      </c>
      <c r="B48" t="s">
        <v>196</v>
      </c>
      <c r="C48" t="s">
        <v>29</v>
      </c>
      <c r="D48" s="1">
        <v>38831</v>
      </c>
      <c r="E48" s="2">
        <v>2006</v>
      </c>
      <c r="F48" s="3" t="s">
        <v>197</v>
      </c>
      <c r="G48" s="4">
        <v>8222</v>
      </c>
      <c r="H48" s="4" t="s">
        <v>198</v>
      </c>
      <c r="I48" t="s">
        <v>41</v>
      </c>
      <c r="J48" s="4" t="s">
        <v>72</v>
      </c>
      <c r="K48" s="4" t="s">
        <v>23</v>
      </c>
    </row>
    <row r="49" spans="1:11" x14ac:dyDescent="0.25">
      <c r="A49" t="s">
        <v>199</v>
      </c>
      <c r="B49" t="s">
        <v>200</v>
      </c>
      <c r="C49" t="s">
        <v>11</v>
      </c>
      <c r="D49" s="1">
        <v>37475</v>
      </c>
      <c r="E49" s="2">
        <v>2002</v>
      </c>
      <c r="F49" s="3" t="s">
        <v>201</v>
      </c>
      <c r="G49" s="4">
        <v>8142</v>
      </c>
      <c r="H49" s="4" t="s">
        <v>202</v>
      </c>
      <c r="I49" t="s">
        <v>14</v>
      </c>
      <c r="J49" s="4" t="s">
        <v>15</v>
      </c>
      <c r="K49" s="4" t="s">
        <v>23</v>
      </c>
    </row>
    <row r="50" spans="1:11" x14ac:dyDescent="0.25">
      <c r="A50" t="s">
        <v>203</v>
      </c>
      <c r="B50" t="s">
        <v>204</v>
      </c>
      <c r="C50" t="s">
        <v>29</v>
      </c>
      <c r="D50" s="1">
        <v>38583</v>
      </c>
      <c r="E50" s="2">
        <v>2005</v>
      </c>
      <c r="F50" s="3" t="s">
        <v>205</v>
      </c>
      <c r="G50" s="4">
        <v>8623</v>
      </c>
      <c r="H50" s="4" t="s">
        <v>206</v>
      </c>
      <c r="I50" t="s">
        <v>14</v>
      </c>
      <c r="J50" s="4" t="s">
        <v>36</v>
      </c>
      <c r="K50" s="4" t="s">
        <v>23</v>
      </c>
    </row>
    <row r="51" spans="1:11" x14ac:dyDescent="0.25">
      <c r="A51" t="s">
        <v>207</v>
      </c>
      <c r="B51" t="s">
        <v>172</v>
      </c>
      <c r="C51" t="s">
        <v>11</v>
      </c>
      <c r="D51" s="1">
        <v>37118</v>
      </c>
      <c r="E51" s="2">
        <v>2001</v>
      </c>
      <c r="F51" s="3" t="s">
        <v>208</v>
      </c>
      <c r="G51" s="4">
        <v>8303</v>
      </c>
      <c r="H51" s="4" t="s">
        <v>209</v>
      </c>
      <c r="I51" t="s">
        <v>14</v>
      </c>
      <c r="J51" s="4" t="s">
        <v>146</v>
      </c>
      <c r="K51" s="4" t="s">
        <v>23</v>
      </c>
    </row>
    <row r="52" spans="1:11" x14ac:dyDescent="0.25">
      <c r="A52" t="s">
        <v>210</v>
      </c>
      <c r="B52" t="s">
        <v>211</v>
      </c>
      <c r="C52" t="s">
        <v>11</v>
      </c>
      <c r="D52" s="1">
        <v>40476</v>
      </c>
      <c r="E52" s="2">
        <v>2010</v>
      </c>
      <c r="F52" s="3" t="s">
        <v>212</v>
      </c>
      <c r="G52" s="4">
        <v>8425</v>
      </c>
      <c r="H52" s="4" t="s">
        <v>213</v>
      </c>
      <c r="I52" t="s">
        <v>46</v>
      </c>
      <c r="J52" s="4" t="s">
        <v>47</v>
      </c>
      <c r="K52" s="4" t="s">
        <v>23</v>
      </c>
    </row>
    <row r="53" spans="1:11" x14ac:dyDescent="0.25">
      <c r="A53" t="s">
        <v>214</v>
      </c>
      <c r="B53" t="s">
        <v>215</v>
      </c>
      <c r="C53" t="s">
        <v>29</v>
      </c>
      <c r="D53" s="1">
        <v>37268</v>
      </c>
      <c r="E53" s="2">
        <v>2002</v>
      </c>
      <c r="F53" s="3" t="s">
        <v>216</v>
      </c>
      <c r="G53" s="4">
        <v>8107</v>
      </c>
      <c r="H53" s="4" t="s">
        <v>217</v>
      </c>
      <c r="I53" t="s">
        <v>14</v>
      </c>
      <c r="J53" s="4" t="s">
        <v>218</v>
      </c>
      <c r="K53" s="4" t="s">
        <v>23</v>
      </c>
    </row>
    <row r="54" spans="1:11" x14ac:dyDescent="0.25">
      <c r="A54" t="s">
        <v>219</v>
      </c>
      <c r="B54" t="s">
        <v>220</v>
      </c>
      <c r="C54" t="s">
        <v>11</v>
      </c>
      <c r="D54" s="1">
        <v>39211</v>
      </c>
      <c r="E54" s="2">
        <v>2007</v>
      </c>
      <c r="F54" s="3" t="s">
        <v>221</v>
      </c>
      <c r="G54" s="4">
        <v>3986</v>
      </c>
      <c r="H54" s="4" t="s">
        <v>222</v>
      </c>
      <c r="I54" t="s">
        <v>41</v>
      </c>
      <c r="J54" s="4" t="s">
        <v>42</v>
      </c>
      <c r="K54" s="4" t="s">
        <v>23</v>
      </c>
    </row>
    <row r="55" spans="1:11" x14ac:dyDescent="0.25">
      <c r="A55" t="s">
        <v>223</v>
      </c>
      <c r="B55" t="s">
        <v>224</v>
      </c>
      <c r="C55" t="s">
        <v>29</v>
      </c>
      <c r="D55" s="1">
        <v>39500</v>
      </c>
      <c r="E55" s="2">
        <v>2008</v>
      </c>
      <c r="F55" s="3" t="s">
        <v>225</v>
      </c>
      <c r="G55" s="4">
        <v>3536</v>
      </c>
      <c r="H55" s="4" t="s">
        <v>226</v>
      </c>
      <c r="I55" t="s">
        <v>41</v>
      </c>
      <c r="J55" s="4" t="s">
        <v>83</v>
      </c>
      <c r="K55" s="4" t="s">
        <v>23</v>
      </c>
    </row>
    <row r="56" spans="1:11" x14ac:dyDescent="0.25">
      <c r="A56" t="s">
        <v>227</v>
      </c>
      <c r="B56" t="s">
        <v>228</v>
      </c>
      <c r="C56" t="s">
        <v>29</v>
      </c>
      <c r="D56" s="1">
        <v>38686</v>
      </c>
      <c r="E56" s="2">
        <v>2005</v>
      </c>
      <c r="F56" s="3" t="s">
        <v>229</v>
      </c>
      <c r="G56" s="4">
        <v>3532</v>
      </c>
      <c r="H56" s="4" t="s">
        <v>230</v>
      </c>
      <c r="I56" t="s">
        <v>41</v>
      </c>
      <c r="J56" s="4" t="s">
        <v>36</v>
      </c>
      <c r="K56" s="4" t="s">
        <v>16</v>
      </c>
    </row>
    <row r="57" spans="1:11" x14ac:dyDescent="0.25">
      <c r="A57" t="s">
        <v>231</v>
      </c>
      <c r="B57" t="s">
        <v>232</v>
      </c>
      <c r="C57" t="s">
        <v>11</v>
      </c>
      <c r="D57" s="1">
        <v>37130</v>
      </c>
      <c r="E57" s="2">
        <v>2001</v>
      </c>
      <c r="F57" s="3" t="s">
        <v>233</v>
      </c>
      <c r="G57" s="4">
        <v>8303</v>
      </c>
      <c r="H57" s="4" t="s">
        <v>209</v>
      </c>
      <c r="I57" t="s">
        <v>14</v>
      </c>
      <c r="J57" s="4" t="s">
        <v>15</v>
      </c>
      <c r="K57" s="4" t="s">
        <v>16</v>
      </c>
    </row>
    <row r="58" spans="1:11" x14ac:dyDescent="0.25">
      <c r="A58" t="s">
        <v>234</v>
      </c>
      <c r="B58" t="s">
        <v>235</v>
      </c>
      <c r="C58" t="s">
        <v>29</v>
      </c>
      <c r="D58" s="1">
        <v>39591</v>
      </c>
      <c r="E58" s="2">
        <v>2008</v>
      </c>
      <c r="F58" s="3" t="s">
        <v>236</v>
      </c>
      <c r="G58" s="4">
        <v>9444</v>
      </c>
      <c r="H58" s="4" t="s">
        <v>237</v>
      </c>
      <c r="I58" t="s">
        <v>21</v>
      </c>
      <c r="J58" s="4" t="s">
        <v>83</v>
      </c>
      <c r="K58" s="4" t="s">
        <v>23</v>
      </c>
    </row>
    <row r="59" spans="1:11" x14ac:dyDescent="0.25">
      <c r="A59" t="s">
        <v>238</v>
      </c>
      <c r="B59" t="s">
        <v>239</v>
      </c>
      <c r="C59" t="s">
        <v>11</v>
      </c>
      <c r="D59" s="1">
        <v>38829</v>
      </c>
      <c r="E59" s="2">
        <v>2006</v>
      </c>
      <c r="F59" s="3" t="s">
        <v>240</v>
      </c>
      <c r="G59" s="4">
        <v>4802</v>
      </c>
      <c r="H59" s="4" t="s">
        <v>241</v>
      </c>
      <c r="I59" t="s">
        <v>41</v>
      </c>
      <c r="J59" s="4" t="s">
        <v>42</v>
      </c>
      <c r="K59" s="4" t="s">
        <v>16</v>
      </c>
    </row>
    <row r="60" spans="1:11" x14ac:dyDescent="0.25">
      <c r="A60" t="s">
        <v>242</v>
      </c>
      <c r="B60" t="s">
        <v>243</v>
      </c>
      <c r="C60" t="s">
        <v>29</v>
      </c>
      <c r="D60" s="1">
        <v>36912</v>
      </c>
      <c r="E60" s="2">
        <v>2001</v>
      </c>
      <c r="F60" s="3" t="s">
        <v>244</v>
      </c>
      <c r="G60" s="4">
        <v>8887</v>
      </c>
      <c r="H60" s="4" t="s">
        <v>245</v>
      </c>
      <c r="I60" t="s">
        <v>14</v>
      </c>
      <c r="J60" s="4" t="s">
        <v>32</v>
      </c>
      <c r="K60" s="4" t="s">
        <v>23</v>
      </c>
    </row>
    <row r="61" spans="1:11" x14ac:dyDescent="0.25">
      <c r="A61" t="s">
        <v>246</v>
      </c>
      <c r="B61" t="s">
        <v>103</v>
      </c>
      <c r="C61" t="s">
        <v>11</v>
      </c>
      <c r="D61" s="1">
        <v>39575</v>
      </c>
      <c r="E61" s="2">
        <v>2008</v>
      </c>
      <c r="F61" s="3" t="s">
        <v>247</v>
      </c>
      <c r="G61" s="4">
        <v>1717</v>
      </c>
      <c r="H61" s="4" t="s">
        <v>248</v>
      </c>
      <c r="I61" t="s">
        <v>46</v>
      </c>
      <c r="J61" s="4" t="s">
        <v>22</v>
      </c>
      <c r="K61" s="4" t="s">
        <v>23</v>
      </c>
    </row>
    <row r="62" spans="1:11" x14ac:dyDescent="0.25">
      <c r="A62" t="s">
        <v>249</v>
      </c>
      <c r="B62" t="s">
        <v>250</v>
      </c>
      <c r="C62" t="s">
        <v>11</v>
      </c>
      <c r="D62" s="1">
        <v>39738</v>
      </c>
      <c r="E62" s="2">
        <v>2008</v>
      </c>
      <c r="F62" s="3" t="s">
        <v>251</v>
      </c>
      <c r="G62" s="4">
        <v>6207</v>
      </c>
      <c r="H62" s="4" t="s">
        <v>141</v>
      </c>
      <c r="I62" t="s">
        <v>41</v>
      </c>
      <c r="J62" s="4" t="s">
        <v>22</v>
      </c>
      <c r="K62" s="4" t="s">
        <v>23</v>
      </c>
    </row>
    <row r="63" spans="1:11" x14ac:dyDescent="0.25">
      <c r="A63" t="s">
        <v>252</v>
      </c>
      <c r="B63" t="s">
        <v>253</v>
      </c>
      <c r="C63" t="s">
        <v>11</v>
      </c>
      <c r="D63" s="1">
        <v>38807</v>
      </c>
      <c r="E63" s="2">
        <v>2006</v>
      </c>
      <c r="F63" s="3" t="s">
        <v>251</v>
      </c>
      <c r="G63" s="4">
        <v>9050</v>
      </c>
      <c r="H63" s="4" t="s">
        <v>254</v>
      </c>
      <c r="I63" t="s">
        <v>41</v>
      </c>
      <c r="J63" s="4" t="s">
        <v>42</v>
      </c>
      <c r="K63" s="4" t="s">
        <v>23</v>
      </c>
    </row>
    <row r="64" spans="1:11" x14ac:dyDescent="0.25">
      <c r="A64" t="s">
        <v>255</v>
      </c>
      <c r="B64" t="s">
        <v>256</v>
      </c>
      <c r="C64" t="s">
        <v>29</v>
      </c>
      <c r="D64" s="1">
        <v>39998</v>
      </c>
      <c r="E64" s="2">
        <v>2009</v>
      </c>
      <c r="F64" s="3" t="s">
        <v>257</v>
      </c>
      <c r="G64" s="4">
        <v>9402</v>
      </c>
      <c r="H64" s="4" t="s">
        <v>258</v>
      </c>
      <c r="I64" t="s">
        <v>21</v>
      </c>
      <c r="J64" s="4" t="s">
        <v>83</v>
      </c>
      <c r="K64" s="4" t="s">
        <v>23</v>
      </c>
    </row>
    <row r="65" spans="1:11" x14ac:dyDescent="0.25">
      <c r="A65" t="s">
        <v>255</v>
      </c>
      <c r="B65" t="s">
        <v>259</v>
      </c>
      <c r="C65" t="s">
        <v>29</v>
      </c>
      <c r="D65" s="1">
        <v>38276</v>
      </c>
      <c r="E65" s="2">
        <v>2004</v>
      </c>
      <c r="F65" s="3" t="s">
        <v>260</v>
      </c>
      <c r="G65" s="4">
        <v>6010</v>
      </c>
      <c r="H65" s="4" t="s">
        <v>261</v>
      </c>
      <c r="I65" t="s">
        <v>14</v>
      </c>
      <c r="J65" s="4" t="s">
        <v>36</v>
      </c>
      <c r="K65" s="4" t="s">
        <v>23</v>
      </c>
    </row>
    <row r="66" spans="1:11" x14ac:dyDescent="0.25">
      <c r="A66" t="s">
        <v>262</v>
      </c>
      <c r="B66" t="s">
        <v>263</v>
      </c>
      <c r="C66" t="s">
        <v>29</v>
      </c>
      <c r="D66" s="1">
        <v>37958</v>
      </c>
      <c r="E66" s="2">
        <v>2003</v>
      </c>
      <c r="F66" s="3" t="s">
        <v>264</v>
      </c>
      <c r="G66" s="4">
        <v>1896</v>
      </c>
      <c r="H66" s="4" t="s">
        <v>265</v>
      </c>
      <c r="I66" t="s">
        <v>14</v>
      </c>
      <c r="J66" s="4" t="s">
        <v>36</v>
      </c>
      <c r="K66" s="4" t="s">
        <v>23</v>
      </c>
    </row>
    <row r="67" spans="1:11" x14ac:dyDescent="0.25">
      <c r="A67" t="s">
        <v>266</v>
      </c>
      <c r="B67" t="s">
        <v>107</v>
      </c>
      <c r="C67" t="s">
        <v>29</v>
      </c>
      <c r="D67" s="1">
        <v>36949</v>
      </c>
      <c r="E67" s="2">
        <v>2001</v>
      </c>
      <c r="F67" s="3" t="s">
        <v>267</v>
      </c>
      <c r="G67" s="4">
        <v>6340</v>
      </c>
      <c r="H67" s="4" t="s">
        <v>268</v>
      </c>
      <c r="I67" t="s">
        <v>14</v>
      </c>
      <c r="J67" s="4" t="s">
        <v>32</v>
      </c>
      <c r="K67" s="4" t="s">
        <v>16</v>
      </c>
    </row>
    <row r="68" spans="1:11" x14ac:dyDescent="0.25">
      <c r="A68" t="s">
        <v>269</v>
      </c>
      <c r="B68" t="s">
        <v>270</v>
      </c>
      <c r="C68" t="s">
        <v>29</v>
      </c>
      <c r="D68" s="1">
        <v>38581</v>
      </c>
      <c r="E68" s="2">
        <v>2005</v>
      </c>
      <c r="F68" s="3" t="s">
        <v>271</v>
      </c>
      <c r="G68" s="4">
        <v>4543</v>
      </c>
      <c r="H68" s="4" t="s">
        <v>272</v>
      </c>
      <c r="I68" t="s">
        <v>41</v>
      </c>
      <c r="J68" s="4" t="s">
        <v>36</v>
      </c>
      <c r="K68" s="4" t="s">
        <v>23</v>
      </c>
    </row>
    <row r="69" spans="1:11" x14ac:dyDescent="0.25">
      <c r="A69" t="s">
        <v>273</v>
      </c>
      <c r="B69" t="s">
        <v>274</v>
      </c>
      <c r="C69" t="s">
        <v>11</v>
      </c>
      <c r="D69" s="1">
        <v>37519</v>
      </c>
      <c r="E69" s="2">
        <v>2002</v>
      </c>
      <c r="F69" s="3" t="s">
        <v>275</v>
      </c>
      <c r="G69" s="4">
        <v>4104</v>
      </c>
      <c r="H69" s="4" t="s">
        <v>276</v>
      </c>
      <c r="I69" t="s">
        <v>14</v>
      </c>
      <c r="J69" s="4" t="s">
        <v>15</v>
      </c>
      <c r="K69" s="4" t="s">
        <v>23</v>
      </c>
    </row>
    <row r="70" spans="1:11" x14ac:dyDescent="0.25">
      <c r="A70" t="s">
        <v>277</v>
      </c>
      <c r="B70" t="s">
        <v>278</v>
      </c>
      <c r="C70" t="s">
        <v>29</v>
      </c>
      <c r="D70" s="1">
        <v>39856</v>
      </c>
      <c r="E70" s="2">
        <v>2009</v>
      </c>
      <c r="F70" s="3" t="s">
        <v>279</v>
      </c>
      <c r="G70" s="4">
        <v>2333</v>
      </c>
      <c r="H70" s="4" t="s">
        <v>280</v>
      </c>
      <c r="I70" t="s">
        <v>21</v>
      </c>
      <c r="J70" s="4" t="s">
        <v>83</v>
      </c>
      <c r="K70" s="4" t="s">
        <v>23</v>
      </c>
    </row>
    <row r="71" spans="1:11" x14ac:dyDescent="0.25">
      <c r="A71" t="s">
        <v>281</v>
      </c>
      <c r="B71" t="s">
        <v>282</v>
      </c>
      <c r="C71" t="s">
        <v>29</v>
      </c>
      <c r="D71" s="1">
        <v>37449</v>
      </c>
      <c r="E71" s="2">
        <v>2002</v>
      </c>
      <c r="F71" s="3" t="s">
        <v>283</v>
      </c>
      <c r="G71" s="4">
        <v>8303</v>
      </c>
      <c r="H71" s="4" t="s">
        <v>209</v>
      </c>
      <c r="I71" t="s">
        <v>14</v>
      </c>
      <c r="J71" s="4" t="s">
        <v>218</v>
      </c>
      <c r="K71" s="4" t="s">
        <v>23</v>
      </c>
    </row>
    <row r="72" spans="1:11" x14ac:dyDescent="0.25">
      <c r="A72" t="s">
        <v>284</v>
      </c>
      <c r="B72" t="s">
        <v>285</v>
      </c>
      <c r="C72" t="s">
        <v>11</v>
      </c>
      <c r="D72" s="1">
        <v>37460</v>
      </c>
      <c r="E72" s="2">
        <v>2002</v>
      </c>
      <c r="F72" s="3" t="s">
        <v>286</v>
      </c>
      <c r="G72" s="4">
        <v>9472</v>
      </c>
      <c r="H72" s="4" t="s">
        <v>287</v>
      </c>
      <c r="I72" t="s">
        <v>14</v>
      </c>
      <c r="J72" s="4" t="s">
        <v>15</v>
      </c>
      <c r="K72" s="4" t="s">
        <v>23</v>
      </c>
    </row>
    <row r="73" spans="1:11" x14ac:dyDescent="0.25">
      <c r="A73" t="s">
        <v>288</v>
      </c>
      <c r="B73" t="s">
        <v>289</v>
      </c>
      <c r="C73" t="s">
        <v>29</v>
      </c>
      <c r="D73" s="1">
        <v>40507</v>
      </c>
      <c r="E73" s="2">
        <v>2010</v>
      </c>
      <c r="F73" s="3" t="s">
        <v>290</v>
      </c>
      <c r="G73" s="4">
        <v>4566</v>
      </c>
      <c r="H73" s="4" t="s">
        <v>291</v>
      </c>
      <c r="I73" t="s">
        <v>46</v>
      </c>
      <c r="J73" s="4" t="s">
        <v>133</v>
      </c>
      <c r="K73" s="4" t="s">
        <v>23</v>
      </c>
    </row>
    <row r="74" spans="1:11" x14ac:dyDescent="0.25">
      <c r="A74" t="s">
        <v>288</v>
      </c>
      <c r="B74" t="s">
        <v>292</v>
      </c>
      <c r="C74" t="s">
        <v>11</v>
      </c>
      <c r="D74" s="1">
        <v>38967</v>
      </c>
      <c r="E74" s="2">
        <v>2006</v>
      </c>
      <c r="F74" s="3" t="s">
        <v>293</v>
      </c>
      <c r="G74" s="4">
        <v>8500</v>
      </c>
      <c r="H74" s="4" t="s">
        <v>294</v>
      </c>
      <c r="I74" t="s">
        <v>41</v>
      </c>
      <c r="J74" s="4" t="s">
        <v>42</v>
      </c>
      <c r="K74" s="4" t="s">
        <v>23</v>
      </c>
    </row>
    <row r="75" spans="1:11" x14ac:dyDescent="0.25">
      <c r="A75" t="s">
        <v>295</v>
      </c>
      <c r="B75" t="s">
        <v>99</v>
      </c>
      <c r="C75" t="s">
        <v>11</v>
      </c>
      <c r="D75" s="1">
        <v>39452</v>
      </c>
      <c r="E75" s="2">
        <v>2008</v>
      </c>
      <c r="F75" s="3" t="s">
        <v>296</v>
      </c>
      <c r="G75" s="4">
        <v>7012</v>
      </c>
      <c r="H75" s="4" t="s">
        <v>297</v>
      </c>
      <c r="I75" t="s">
        <v>21</v>
      </c>
      <c r="J75" s="4" t="s">
        <v>22</v>
      </c>
      <c r="K75" s="4" t="s">
        <v>23</v>
      </c>
    </row>
    <row r="76" spans="1:11" x14ac:dyDescent="0.25">
      <c r="A76" t="s">
        <v>298</v>
      </c>
      <c r="B76" t="s">
        <v>299</v>
      </c>
      <c r="C76" t="s">
        <v>11</v>
      </c>
      <c r="D76" s="1">
        <v>37095</v>
      </c>
      <c r="E76" s="2">
        <v>2001</v>
      </c>
      <c r="F76" s="3" t="s">
        <v>300</v>
      </c>
      <c r="G76" s="4">
        <v>8320</v>
      </c>
      <c r="H76" s="4" t="s">
        <v>301</v>
      </c>
      <c r="I76" t="s">
        <v>14</v>
      </c>
      <c r="J76" s="4" t="s">
        <v>15</v>
      </c>
      <c r="K76" s="4" t="s">
        <v>23</v>
      </c>
    </row>
    <row r="77" spans="1:11" x14ac:dyDescent="0.25">
      <c r="A77" t="s">
        <v>302</v>
      </c>
      <c r="B77" t="s">
        <v>303</v>
      </c>
      <c r="C77" t="s">
        <v>11</v>
      </c>
      <c r="D77" s="1">
        <v>37386</v>
      </c>
      <c r="E77" s="2">
        <v>2002</v>
      </c>
      <c r="F77" s="3" t="s">
        <v>304</v>
      </c>
      <c r="G77" s="4">
        <v>3072</v>
      </c>
      <c r="H77" s="4" t="s">
        <v>305</v>
      </c>
      <c r="I77" t="s">
        <v>14</v>
      </c>
      <c r="J77" s="4" t="s">
        <v>15</v>
      </c>
      <c r="K77" s="4" t="s">
        <v>16</v>
      </c>
    </row>
    <row r="78" spans="1:11" x14ac:dyDescent="0.25">
      <c r="A78" t="s">
        <v>306</v>
      </c>
      <c r="B78" t="s">
        <v>307</v>
      </c>
      <c r="C78" t="s">
        <v>29</v>
      </c>
      <c r="D78" s="1">
        <v>36975</v>
      </c>
      <c r="E78" s="2">
        <v>2001</v>
      </c>
      <c r="F78" s="3" t="s">
        <v>308</v>
      </c>
      <c r="G78" s="4">
        <v>3098</v>
      </c>
      <c r="H78" s="4" t="s">
        <v>309</v>
      </c>
      <c r="I78" t="s">
        <v>14</v>
      </c>
      <c r="J78" s="4" t="s">
        <v>32</v>
      </c>
      <c r="K78" s="4" t="s">
        <v>23</v>
      </c>
    </row>
    <row r="79" spans="1:11" x14ac:dyDescent="0.25">
      <c r="A79" t="s">
        <v>310</v>
      </c>
      <c r="B79" t="s">
        <v>292</v>
      </c>
      <c r="C79" t="s">
        <v>11</v>
      </c>
      <c r="D79" s="1">
        <v>39525</v>
      </c>
      <c r="E79" s="2">
        <v>2008</v>
      </c>
      <c r="F79" s="3" t="s">
        <v>311</v>
      </c>
      <c r="G79" s="4">
        <v>1372</v>
      </c>
      <c r="H79" s="4" t="s">
        <v>312</v>
      </c>
      <c r="I79" t="s">
        <v>21</v>
      </c>
      <c r="J79" s="4" t="s">
        <v>22</v>
      </c>
      <c r="K79" s="4" t="s">
        <v>23</v>
      </c>
    </row>
    <row r="80" spans="1:11" x14ac:dyDescent="0.25">
      <c r="A80" t="s">
        <v>313</v>
      </c>
      <c r="B80" t="s">
        <v>314</v>
      </c>
      <c r="C80" t="s">
        <v>11</v>
      </c>
      <c r="D80" s="1">
        <v>37131</v>
      </c>
      <c r="E80" s="2">
        <v>2001</v>
      </c>
      <c r="F80" s="3" t="s">
        <v>315</v>
      </c>
      <c r="G80" s="4">
        <v>8600</v>
      </c>
      <c r="H80" s="4" t="s">
        <v>316</v>
      </c>
      <c r="I80" t="s">
        <v>14</v>
      </c>
      <c r="J80" s="4" t="s">
        <v>146</v>
      </c>
      <c r="K80" s="4" t="s">
        <v>23</v>
      </c>
    </row>
    <row r="81" spans="1:11" x14ac:dyDescent="0.25">
      <c r="A81" t="s">
        <v>317</v>
      </c>
      <c r="B81" t="s">
        <v>318</v>
      </c>
      <c r="C81" t="s">
        <v>11</v>
      </c>
      <c r="D81" s="1">
        <v>39553</v>
      </c>
      <c r="E81" s="2">
        <v>2008</v>
      </c>
      <c r="F81" s="3" t="s">
        <v>319</v>
      </c>
      <c r="G81" s="4">
        <v>3671</v>
      </c>
      <c r="H81" s="4" t="s">
        <v>320</v>
      </c>
      <c r="I81" t="s">
        <v>21</v>
      </c>
      <c r="J81" s="4" t="s">
        <v>22</v>
      </c>
      <c r="K81" s="4" t="s">
        <v>23</v>
      </c>
    </row>
    <row r="82" spans="1:11" x14ac:dyDescent="0.25">
      <c r="A82" t="s">
        <v>321</v>
      </c>
      <c r="B82" t="s">
        <v>322</v>
      </c>
      <c r="C82" t="s">
        <v>11</v>
      </c>
      <c r="D82" s="1">
        <v>37990</v>
      </c>
      <c r="E82" s="2">
        <v>2004</v>
      </c>
      <c r="F82" s="3" t="s">
        <v>323</v>
      </c>
      <c r="G82" s="4">
        <v>1934</v>
      </c>
      <c r="H82" s="4" t="s">
        <v>324</v>
      </c>
      <c r="I82" t="s">
        <v>41</v>
      </c>
      <c r="J82" s="4" t="s">
        <v>51</v>
      </c>
      <c r="K82" s="4" t="s">
        <v>23</v>
      </c>
    </row>
    <row r="83" spans="1:11" x14ac:dyDescent="0.25">
      <c r="A83" t="s">
        <v>325</v>
      </c>
      <c r="B83" t="s">
        <v>326</v>
      </c>
      <c r="C83" t="s">
        <v>11</v>
      </c>
      <c r="D83" s="1">
        <v>38084</v>
      </c>
      <c r="E83" s="2">
        <v>2004</v>
      </c>
      <c r="F83" s="3" t="s">
        <v>201</v>
      </c>
      <c r="G83" s="4">
        <v>2502</v>
      </c>
      <c r="H83" s="4" t="s">
        <v>327</v>
      </c>
      <c r="I83" t="s">
        <v>41</v>
      </c>
      <c r="J83" s="4" t="s">
        <v>51</v>
      </c>
      <c r="K83" s="4" t="s">
        <v>23</v>
      </c>
    </row>
    <row r="84" spans="1:11" x14ac:dyDescent="0.25">
      <c r="A84" t="s">
        <v>328</v>
      </c>
      <c r="B84" t="s">
        <v>329</v>
      </c>
      <c r="C84" t="s">
        <v>29</v>
      </c>
      <c r="D84" s="1">
        <v>37931</v>
      </c>
      <c r="E84" s="2">
        <v>2003</v>
      </c>
      <c r="F84" s="3" t="s">
        <v>330</v>
      </c>
      <c r="G84" s="4">
        <v>7307</v>
      </c>
      <c r="H84" s="4" t="s">
        <v>331</v>
      </c>
      <c r="I84" t="s">
        <v>14</v>
      </c>
      <c r="J84" s="4" t="s">
        <v>36</v>
      </c>
      <c r="K84" s="4" t="s">
        <v>23</v>
      </c>
    </row>
    <row r="85" spans="1:11" x14ac:dyDescent="0.25">
      <c r="A85" t="s">
        <v>332</v>
      </c>
      <c r="B85" t="s">
        <v>103</v>
      </c>
      <c r="C85" t="s">
        <v>11</v>
      </c>
      <c r="D85" s="1">
        <v>39605</v>
      </c>
      <c r="E85" s="2">
        <v>2008</v>
      </c>
      <c r="F85" s="3" t="s">
        <v>333</v>
      </c>
      <c r="G85" s="4">
        <v>8197</v>
      </c>
      <c r="H85" s="4" t="s">
        <v>334</v>
      </c>
      <c r="I85" t="s">
        <v>21</v>
      </c>
      <c r="J85" s="4" t="s">
        <v>22</v>
      </c>
      <c r="K85" s="4" t="s">
        <v>23</v>
      </c>
    </row>
    <row r="86" spans="1:11" x14ac:dyDescent="0.25">
      <c r="A86" t="s">
        <v>335</v>
      </c>
      <c r="B86" t="s">
        <v>336</v>
      </c>
      <c r="C86" t="s">
        <v>29</v>
      </c>
      <c r="D86" s="1">
        <v>39637</v>
      </c>
      <c r="E86" s="2">
        <v>2008</v>
      </c>
      <c r="F86" s="3" t="s">
        <v>337</v>
      </c>
      <c r="G86" s="4">
        <v>8635</v>
      </c>
      <c r="H86" s="4" t="s">
        <v>338</v>
      </c>
      <c r="I86" t="s">
        <v>21</v>
      </c>
      <c r="J86" s="4" t="s">
        <v>83</v>
      </c>
      <c r="K86" s="4" t="s">
        <v>23</v>
      </c>
    </row>
    <row r="87" spans="1:11" x14ac:dyDescent="0.25">
      <c r="A87" t="s">
        <v>339</v>
      </c>
      <c r="B87" t="s">
        <v>179</v>
      </c>
      <c r="C87" t="s">
        <v>11</v>
      </c>
      <c r="D87" s="1">
        <v>38824</v>
      </c>
      <c r="E87" s="2">
        <v>2006</v>
      </c>
      <c r="F87" s="3" t="s">
        <v>340</v>
      </c>
      <c r="G87" s="4">
        <v>6512</v>
      </c>
      <c r="H87" s="4" t="s">
        <v>341</v>
      </c>
      <c r="I87" t="s">
        <v>41</v>
      </c>
      <c r="J87" s="4" t="s">
        <v>42</v>
      </c>
      <c r="K87" s="4" t="s">
        <v>23</v>
      </c>
    </row>
    <row r="88" spans="1:11" x14ac:dyDescent="0.25">
      <c r="A88" t="s">
        <v>342</v>
      </c>
      <c r="B88" t="s">
        <v>343</v>
      </c>
      <c r="C88" t="s">
        <v>29</v>
      </c>
      <c r="D88" s="1">
        <v>39004</v>
      </c>
      <c r="E88" s="2">
        <v>2006</v>
      </c>
      <c r="F88" s="3" t="s">
        <v>344</v>
      </c>
      <c r="G88" s="4">
        <v>8050</v>
      </c>
      <c r="H88" s="4" t="s">
        <v>71</v>
      </c>
      <c r="I88" t="s">
        <v>41</v>
      </c>
      <c r="J88" s="4" t="s">
        <v>72</v>
      </c>
      <c r="K88" s="4" t="s">
        <v>23</v>
      </c>
    </row>
    <row r="89" spans="1:11" x14ac:dyDescent="0.25">
      <c r="A89" t="s">
        <v>345</v>
      </c>
      <c r="B89" t="s">
        <v>103</v>
      </c>
      <c r="C89" t="s">
        <v>11</v>
      </c>
      <c r="D89" s="1">
        <v>37020</v>
      </c>
      <c r="E89" s="2">
        <v>2001</v>
      </c>
      <c r="F89" s="3" t="s">
        <v>346</v>
      </c>
      <c r="G89" s="4">
        <v>3086</v>
      </c>
      <c r="H89" s="4" t="s">
        <v>347</v>
      </c>
      <c r="I89" t="s">
        <v>14</v>
      </c>
      <c r="J89" s="4" t="s">
        <v>15</v>
      </c>
      <c r="K89" s="4" t="s">
        <v>16</v>
      </c>
    </row>
    <row r="90" spans="1:11" x14ac:dyDescent="0.25">
      <c r="A90" t="s">
        <v>348</v>
      </c>
      <c r="B90" t="s">
        <v>349</v>
      </c>
      <c r="C90" t="s">
        <v>11</v>
      </c>
      <c r="D90" s="1">
        <v>39428</v>
      </c>
      <c r="E90" s="2">
        <v>2007</v>
      </c>
      <c r="F90" s="3" t="s">
        <v>350</v>
      </c>
      <c r="G90" s="4">
        <v>3186</v>
      </c>
      <c r="H90" s="4" t="s">
        <v>351</v>
      </c>
      <c r="I90" t="s">
        <v>41</v>
      </c>
      <c r="J90" s="4" t="s">
        <v>42</v>
      </c>
      <c r="K90" s="4" t="s">
        <v>23</v>
      </c>
    </row>
    <row r="91" spans="1:11" x14ac:dyDescent="0.25">
      <c r="A91" t="s">
        <v>352</v>
      </c>
      <c r="B91" t="s">
        <v>353</v>
      </c>
      <c r="C91" t="s">
        <v>11</v>
      </c>
      <c r="D91" s="1">
        <v>37406</v>
      </c>
      <c r="E91" s="2">
        <v>2002</v>
      </c>
      <c r="F91" s="3" t="s">
        <v>354</v>
      </c>
      <c r="G91" s="4">
        <v>8180</v>
      </c>
      <c r="H91" s="4" t="s">
        <v>355</v>
      </c>
      <c r="I91" t="s">
        <v>14</v>
      </c>
      <c r="J91" s="4" t="s">
        <v>15</v>
      </c>
      <c r="K91" s="4" t="s">
        <v>16</v>
      </c>
    </row>
    <row r="92" spans="1:11" x14ac:dyDescent="0.25">
      <c r="A92" t="s">
        <v>356</v>
      </c>
      <c r="B92" t="s">
        <v>357</v>
      </c>
      <c r="C92" t="s">
        <v>29</v>
      </c>
      <c r="D92" s="1">
        <v>38490</v>
      </c>
      <c r="E92" s="2">
        <v>2005</v>
      </c>
      <c r="F92" s="3" t="s">
        <v>358</v>
      </c>
      <c r="G92" s="4">
        <v>8152</v>
      </c>
      <c r="H92" s="4" t="s">
        <v>359</v>
      </c>
      <c r="I92" t="s">
        <v>41</v>
      </c>
      <c r="J92" s="4" t="s">
        <v>36</v>
      </c>
      <c r="K92" s="4" t="s">
        <v>23</v>
      </c>
    </row>
    <row r="93" spans="1:11" x14ac:dyDescent="0.25">
      <c r="A93" t="s">
        <v>356</v>
      </c>
      <c r="B93" t="s">
        <v>360</v>
      </c>
      <c r="C93" t="s">
        <v>29</v>
      </c>
      <c r="D93" s="1">
        <v>39339</v>
      </c>
      <c r="E93" s="2">
        <v>2007</v>
      </c>
      <c r="F93" s="3" t="s">
        <v>361</v>
      </c>
      <c r="G93" s="4">
        <v>8305</v>
      </c>
      <c r="H93" s="4" t="s">
        <v>362</v>
      </c>
      <c r="I93" t="s">
        <v>41</v>
      </c>
      <c r="J93" s="4" t="s">
        <v>72</v>
      </c>
      <c r="K93" s="4" t="s">
        <v>23</v>
      </c>
    </row>
    <row r="94" spans="1:11" x14ac:dyDescent="0.25">
      <c r="A94" t="s">
        <v>356</v>
      </c>
      <c r="B94" t="s">
        <v>200</v>
      </c>
      <c r="C94" t="s">
        <v>11</v>
      </c>
      <c r="D94" s="1">
        <v>38688</v>
      </c>
      <c r="E94" s="2">
        <v>2005</v>
      </c>
      <c r="F94" s="3" t="s">
        <v>363</v>
      </c>
      <c r="G94" s="4">
        <v>8620</v>
      </c>
      <c r="H94" s="4" t="s">
        <v>364</v>
      </c>
      <c r="I94" t="s">
        <v>14</v>
      </c>
      <c r="J94" s="4" t="s">
        <v>42</v>
      </c>
      <c r="K94" s="4" t="s">
        <v>23</v>
      </c>
    </row>
    <row r="95" spans="1:11" x14ac:dyDescent="0.25">
      <c r="A95" t="s">
        <v>365</v>
      </c>
      <c r="B95" t="s">
        <v>366</v>
      </c>
      <c r="C95" t="s">
        <v>29</v>
      </c>
      <c r="D95" s="1">
        <v>38567</v>
      </c>
      <c r="E95" s="2">
        <v>2005</v>
      </c>
      <c r="F95" s="3" t="s">
        <v>367</v>
      </c>
      <c r="G95" s="4">
        <v>6648</v>
      </c>
      <c r="H95" s="4" t="s">
        <v>368</v>
      </c>
      <c r="I95" t="s">
        <v>41</v>
      </c>
      <c r="J95" s="4" t="s">
        <v>36</v>
      </c>
      <c r="K95" s="4" t="s">
        <v>23</v>
      </c>
    </row>
    <row r="96" spans="1:11" x14ac:dyDescent="0.25">
      <c r="A96" t="s">
        <v>369</v>
      </c>
      <c r="B96" t="s">
        <v>243</v>
      </c>
      <c r="C96" t="s">
        <v>29</v>
      </c>
      <c r="D96" s="1">
        <v>38850</v>
      </c>
      <c r="E96" s="2">
        <v>2006</v>
      </c>
      <c r="F96" s="3" t="s">
        <v>370</v>
      </c>
      <c r="G96" s="4">
        <v>6060</v>
      </c>
      <c r="H96" s="4" t="s">
        <v>371</v>
      </c>
      <c r="I96" t="s">
        <v>41</v>
      </c>
      <c r="J96" s="4" t="s">
        <v>72</v>
      </c>
      <c r="K96" s="4" t="s">
        <v>23</v>
      </c>
    </row>
    <row r="97" spans="1:11" x14ac:dyDescent="0.25">
      <c r="A97" t="s">
        <v>372</v>
      </c>
      <c r="B97" t="s">
        <v>176</v>
      </c>
      <c r="C97" t="s">
        <v>11</v>
      </c>
      <c r="D97" s="1">
        <v>37002</v>
      </c>
      <c r="E97" s="2">
        <v>2001</v>
      </c>
      <c r="F97" s="3" t="s">
        <v>373</v>
      </c>
      <c r="G97" s="4">
        <v>8049</v>
      </c>
      <c r="H97" s="4" t="s">
        <v>71</v>
      </c>
      <c r="I97" t="s">
        <v>14</v>
      </c>
      <c r="J97" s="4" t="s">
        <v>374</v>
      </c>
      <c r="K97" s="4" t="s">
        <v>16</v>
      </c>
    </row>
    <row r="98" spans="1:11" x14ac:dyDescent="0.25">
      <c r="A98" t="s">
        <v>375</v>
      </c>
      <c r="B98" t="s">
        <v>376</v>
      </c>
      <c r="C98" t="s">
        <v>29</v>
      </c>
      <c r="D98" s="1">
        <v>37097</v>
      </c>
      <c r="E98" s="2">
        <v>2001</v>
      </c>
      <c r="F98" s="3" t="s">
        <v>377</v>
      </c>
      <c r="G98" s="4">
        <v>1143</v>
      </c>
      <c r="H98" s="4" t="s">
        <v>378</v>
      </c>
      <c r="I98" t="s">
        <v>14</v>
      </c>
      <c r="J98" s="4" t="s">
        <v>32</v>
      </c>
      <c r="K98" s="4" t="s">
        <v>23</v>
      </c>
    </row>
    <row r="99" spans="1:11" x14ac:dyDescent="0.25">
      <c r="A99" t="s">
        <v>379</v>
      </c>
      <c r="B99" t="s">
        <v>380</v>
      </c>
      <c r="C99" t="s">
        <v>29</v>
      </c>
      <c r="D99" s="1">
        <v>39994</v>
      </c>
      <c r="E99" s="2">
        <v>2009</v>
      </c>
      <c r="F99" s="3" t="s">
        <v>381</v>
      </c>
      <c r="G99" s="4">
        <v>4460</v>
      </c>
      <c r="H99" s="4" t="s">
        <v>382</v>
      </c>
      <c r="I99" t="s">
        <v>46</v>
      </c>
      <c r="J99" s="4" t="s">
        <v>83</v>
      </c>
      <c r="K99" s="4" t="s">
        <v>23</v>
      </c>
    </row>
    <row r="100" spans="1:11" x14ac:dyDescent="0.25">
      <c r="A100" t="s">
        <v>383</v>
      </c>
      <c r="B100" t="s">
        <v>384</v>
      </c>
      <c r="C100" t="s">
        <v>11</v>
      </c>
      <c r="D100" s="1">
        <v>37720</v>
      </c>
      <c r="E100" s="2">
        <v>2003</v>
      </c>
      <c r="F100" s="3" t="s">
        <v>385</v>
      </c>
      <c r="G100" s="4">
        <v>1143</v>
      </c>
      <c r="H100" s="4" t="s">
        <v>378</v>
      </c>
      <c r="I100" t="s">
        <v>14</v>
      </c>
      <c r="J100" s="4" t="s">
        <v>386</v>
      </c>
      <c r="K100" s="4" t="s">
        <v>23</v>
      </c>
    </row>
    <row r="101" spans="1:11" x14ac:dyDescent="0.25">
      <c r="A101" t="s">
        <v>387</v>
      </c>
      <c r="B101" t="s">
        <v>388</v>
      </c>
      <c r="C101" t="s">
        <v>29</v>
      </c>
      <c r="D101" s="1">
        <v>40572</v>
      </c>
      <c r="E101" s="2">
        <v>2011</v>
      </c>
      <c r="F101" s="3" t="s">
        <v>389</v>
      </c>
      <c r="G101" s="4">
        <v>6517</v>
      </c>
      <c r="H101" s="4" t="s">
        <v>390</v>
      </c>
      <c r="I101" t="s">
        <v>46</v>
      </c>
      <c r="J101" s="4" t="s">
        <v>133</v>
      </c>
      <c r="K101" s="4" t="s">
        <v>23</v>
      </c>
    </row>
    <row r="102" spans="1:11" x14ac:dyDescent="0.25">
      <c r="A102" t="s">
        <v>391</v>
      </c>
      <c r="B102" t="s">
        <v>392</v>
      </c>
      <c r="C102" t="s">
        <v>11</v>
      </c>
      <c r="D102" s="1">
        <v>38109</v>
      </c>
      <c r="E102" s="2">
        <v>2004</v>
      </c>
      <c r="F102" s="3" t="s">
        <v>393</v>
      </c>
      <c r="G102" s="4">
        <v>4053</v>
      </c>
      <c r="H102" s="4" t="s">
        <v>67</v>
      </c>
      <c r="I102" t="s">
        <v>14</v>
      </c>
      <c r="J102" s="4" t="s">
        <v>51</v>
      </c>
      <c r="K102" s="4" t="s">
        <v>23</v>
      </c>
    </row>
    <row r="103" spans="1:11" x14ac:dyDescent="0.25">
      <c r="A103" t="s">
        <v>394</v>
      </c>
      <c r="B103" t="s">
        <v>274</v>
      </c>
      <c r="C103" t="s">
        <v>11</v>
      </c>
      <c r="D103" s="1">
        <v>39640</v>
      </c>
      <c r="E103" s="2">
        <v>2008</v>
      </c>
      <c r="F103" s="3" t="s">
        <v>395</v>
      </c>
      <c r="G103" s="4">
        <v>3233</v>
      </c>
      <c r="H103" s="4" t="s">
        <v>396</v>
      </c>
      <c r="I103" t="s">
        <v>41</v>
      </c>
      <c r="J103" s="4" t="s">
        <v>22</v>
      </c>
      <c r="K103" s="4" t="s">
        <v>16</v>
      </c>
    </row>
    <row r="104" spans="1:11" x14ac:dyDescent="0.25">
      <c r="A104" t="s">
        <v>397</v>
      </c>
      <c r="B104" t="s">
        <v>99</v>
      </c>
      <c r="C104" t="s">
        <v>11</v>
      </c>
      <c r="D104" s="1">
        <v>39148</v>
      </c>
      <c r="E104" s="2">
        <v>2007</v>
      </c>
      <c r="F104" s="3" t="s">
        <v>398</v>
      </c>
      <c r="G104" s="4">
        <v>9434</v>
      </c>
      <c r="H104" s="4" t="s">
        <v>399</v>
      </c>
      <c r="I104" t="s">
        <v>41</v>
      </c>
      <c r="J104" s="4" t="s">
        <v>42</v>
      </c>
      <c r="K104" s="4" t="s">
        <v>23</v>
      </c>
    </row>
    <row r="105" spans="1:11" x14ac:dyDescent="0.25">
      <c r="A105" t="s">
        <v>400</v>
      </c>
      <c r="B105" t="s">
        <v>401</v>
      </c>
      <c r="C105" t="s">
        <v>11</v>
      </c>
      <c r="D105" s="1">
        <v>37018</v>
      </c>
      <c r="E105" s="2">
        <v>2001</v>
      </c>
      <c r="F105" s="3" t="s">
        <v>402</v>
      </c>
      <c r="G105" s="4">
        <v>8247</v>
      </c>
      <c r="H105" s="4" t="s">
        <v>403</v>
      </c>
      <c r="I105" t="s">
        <v>14</v>
      </c>
      <c r="J105" s="4" t="s">
        <v>374</v>
      </c>
      <c r="K105" s="4" t="s">
        <v>16</v>
      </c>
    </row>
    <row r="106" spans="1:11" x14ac:dyDescent="0.25">
      <c r="A106" t="s">
        <v>404</v>
      </c>
      <c r="B106" t="s">
        <v>405</v>
      </c>
      <c r="C106" t="s">
        <v>11</v>
      </c>
      <c r="D106" s="1">
        <v>39647</v>
      </c>
      <c r="E106" s="2">
        <v>2008</v>
      </c>
      <c r="F106" s="3" t="s">
        <v>406</v>
      </c>
      <c r="G106" s="4">
        <v>6037</v>
      </c>
      <c r="H106" s="4" t="s">
        <v>407</v>
      </c>
      <c r="I106" t="s">
        <v>21</v>
      </c>
      <c r="J106" s="4" t="s">
        <v>22</v>
      </c>
      <c r="K106" s="4" t="s">
        <v>23</v>
      </c>
    </row>
    <row r="107" spans="1:11" x14ac:dyDescent="0.25">
      <c r="A107" t="s">
        <v>408</v>
      </c>
      <c r="B107" t="s">
        <v>96</v>
      </c>
      <c r="C107" t="s">
        <v>11</v>
      </c>
      <c r="D107" s="1">
        <v>36996</v>
      </c>
      <c r="E107" s="2">
        <v>2001</v>
      </c>
      <c r="F107" s="3" t="s">
        <v>409</v>
      </c>
      <c r="G107" s="4">
        <v>4632</v>
      </c>
      <c r="H107" s="4" t="s">
        <v>410</v>
      </c>
      <c r="I107" t="s">
        <v>14</v>
      </c>
      <c r="J107" s="4" t="s">
        <v>15</v>
      </c>
      <c r="K107" s="4" t="s">
        <v>16</v>
      </c>
    </row>
    <row r="108" spans="1:11" x14ac:dyDescent="0.25">
      <c r="A108" t="s">
        <v>411</v>
      </c>
      <c r="B108" t="s">
        <v>412</v>
      </c>
      <c r="C108" t="s">
        <v>11</v>
      </c>
      <c r="D108" s="1">
        <v>37665</v>
      </c>
      <c r="E108" s="2">
        <v>2003</v>
      </c>
      <c r="F108" s="3" t="s">
        <v>413</v>
      </c>
      <c r="G108" s="4">
        <v>6524</v>
      </c>
      <c r="H108" s="4" t="s">
        <v>414</v>
      </c>
      <c r="I108" t="s">
        <v>14</v>
      </c>
      <c r="J108" s="4" t="s">
        <v>51</v>
      </c>
      <c r="K108" s="4" t="s">
        <v>23</v>
      </c>
    </row>
    <row r="109" spans="1:11" x14ac:dyDescent="0.25">
      <c r="A109" t="s">
        <v>415</v>
      </c>
      <c r="B109" t="s">
        <v>318</v>
      </c>
      <c r="C109" t="s">
        <v>11</v>
      </c>
      <c r="D109" s="1">
        <v>40097</v>
      </c>
      <c r="E109" s="2">
        <v>2009</v>
      </c>
      <c r="F109" s="3" t="s">
        <v>416</v>
      </c>
      <c r="G109" s="4">
        <v>1982</v>
      </c>
      <c r="H109" s="4" t="s">
        <v>417</v>
      </c>
      <c r="I109" t="s">
        <v>46</v>
      </c>
      <c r="J109" s="4" t="s">
        <v>22</v>
      </c>
      <c r="K109" s="4" t="s">
        <v>23</v>
      </c>
    </row>
    <row r="110" spans="1:11" x14ac:dyDescent="0.25">
      <c r="A110" t="s">
        <v>418</v>
      </c>
      <c r="B110" t="s">
        <v>419</v>
      </c>
      <c r="C110" t="s">
        <v>11</v>
      </c>
      <c r="D110" s="1">
        <v>37564</v>
      </c>
      <c r="E110" s="2">
        <v>2002</v>
      </c>
      <c r="F110" s="3" t="s">
        <v>420</v>
      </c>
      <c r="G110" s="4">
        <v>3508</v>
      </c>
      <c r="H110" s="4" t="s">
        <v>421</v>
      </c>
      <c r="I110" t="s">
        <v>14</v>
      </c>
      <c r="J110" s="4" t="s">
        <v>15</v>
      </c>
      <c r="K110" s="4" t="s">
        <v>23</v>
      </c>
    </row>
    <row r="111" spans="1:11" x14ac:dyDescent="0.25">
      <c r="A111" t="s">
        <v>422</v>
      </c>
      <c r="B111" t="s">
        <v>423</v>
      </c>
      <c r="C111" t="s">
        <v>29</v>
      </c>
      <c r="D111" s="1">
        <v>40191</v>
      </c>
      <c r="E111" s="2">
        <v>2010</v>
      </c>
      <c r="F111" s="3" t="s">
        <v>424</v>
      </c>
      <c r="G111" s="4">
        <v>8852</v>
      </c>
      <c r="H111" s="4" t="s">
        <v>425</v>
      </c>
      <c r="I111" t="s">
        <v>21</v>
      </c>
      <c r="J111" s="4" t="s">
        <v>133</v>
      </c>
      <c r="K111" s="4" t="s">
        <v>23</v>
      </c>
    </row>
    <row r="112" spans="1:11" x14ac:dyDescent="0.25">
      <c r="A112" t="s">
        <v>426</v>
      </c>
      <c r="B112" t="s">
        <v>427</v>
      </c>
      <c r="C112" t="s">
        <v>11</v>
      </c>
      <c r="D112" s="1">
        <v>39602</v>
      </c>
      <c r="E112" s="2">
        <v>2008</v>
      </c>
      <c r="F112" s="3" t="s">
        <v>428</v>
      </c>
      <c r="G112" s="4">
        <v>6110</v>
      </c>
      <c r="H112" s="4" t="s">
        <v>429</v>
      </c>
      <c r="I112" t="s">
        <v>21</v>
      </c>
      <c r="J112" s="4" t="s">
        <v>22</v>
      </c>
      <c r="K112" s="4" t="s">
        <v>23</v>
      </c>
    </row>
    <row r="113" spans="1:11" x14ac:dyDescent="0.25">
      <c r="A113" t="s">
        <v>430</v>
      </c>
      <c r="B113" t="s">
        <v>431</v>
      </c>
      <c r="C113" t="s">
        <v>29</v>
      </c>
      <c r="D113" s="1">
        <v>39961</v>
      </c>
      <c r="E113" s="2">
        <v>2009</v>
      </c>
      <c r="F113" s="3" t="s">
        <v>432</v>
      </c>
      <c r="G113" s="4">
        <v>8193</v>
      </c>
      <c r="H113" s="4" t="s">
        <v>433</v>
      </c>
      <c r="I113" t="s">
        <v>46</v>
      </c>
      <c r="J113" s="4" t="s">
        <v>83</v>
      </c>
      <c r="K113" s="4" t="s">
        <v>23</v>
      </c>
    </row>
    <row r="114" spans="1:11" x14ac:dyDescent="0.25">
      <c r="A114" t="s">
        <v>430</v>
      </c>
      <c r="B114" t="s">
        <v>434</v>
      </c>
      <c r="C114" t="s">
        <v>11</v>
      </c>
      <c r="D114" s="1">
        <v>37352</v>
      </c>
      <c r="E114" s="2">
        <v>2002</v>
      </c>
      <c r="F114" s="3" t="s">
        <v>435</v>
      </c>
      <c r="G114" s="4">
        <v>1009</v>
      </c>
      <c r="H114" s="4" t="s">
        <v>436</v>
      </c>
      <c r="I114" t="s">
        <v>14</v>
      </c>
      <c r="J114" s="4" t="s">
        <v>15</v>
      </c>
      <c r="K114" s="4" t="s">
        <v>16</v>
      </c>
    </row>
    <row r="115" spans="1:11" x14ac:dyDescent="0.25">
      <c r="A115" t="s">
        <v>437</v>
      </c>
      <c r="B115" t="s">
        <v>438</v>
      </c>
      <c r="C115" t="s">
        <v>11</v>
      </c>
      <c r="D115" s="1">
        <v>39904</v>
      </c>
      <c r="E115" s="2">
        <v>2009</v>
      </c>
      <c r="F115" s="3" t="s">
        <v>439</v>
      </c>
      <c r="G115" s="4">
        <v>8640</v>
      </c>
      <c r="H115" s="4" t="s">
        <v>440</v>
      </c>
      <c r="I115" t="s">
        <v>46</v>
      </c>
      <c r="J115" s="4" t="s">
        <v>22</v>
      </c>
      <c r="K115" s="4" t="s">
        <v>23</v>
      </c>
    </row>
    <row r="116" spans="1:11" x14ac:dyDescent="0.25">
      <c r="A116" t="s">
        <v>441</v>
      </c>
      <c r="B116" t="s">
        <v>442</v>
      </c>
      <c r="C116" t="s">
        <v>11</v>
      </c>
      <c r="D116" s="1">
        <v>40043</v>
      </c>
      <c r="E116" s="2">
        <v>2009</v>
      </c>
      <c r="F116" s="3" t="s">
        <v>443</v>
      </c>
      <c r="G116" s="4">
        <v>8193</v>
      </c>
      <c r="H116" s="4" t="s">
        <v>433</v>
      </c>
      <c r="I116" t="s">
        <v>21</v>
      </c>
      <c r="J116" s="4" t="s">
        <v>22</v>
      </c>
      <c r="K116" s="4" t="s">
        <v>23</v>
      </c>
    </row>
    <row r="117" spans="1:11" x14ac:dyDescent="0.25">
      <c r="A117" t="s">
        <v>444</v>
      </c>
      <c r="B117" t="s">
        <v>445</v>
      </c>
      <c r="C117" t="s">
        <v>11</v>
      </c>
      <c r="D117" s="1">
        <v>40284</v>
      </c>
      <c r="E117" s="2">
        <v>2010</v>
      </c>
      <c r="F117" s="3" t="s">
        <v>446</v>
      </c>
      <c r="G117" s="4">
        <v>4853</v>
      </c>
      <c r="H117" s="4" t="s">
        <v>447</v>
      </c>
      <c r="I117" t="s">
        <v>46</v>
      </c>
      <c r="J117" s="4" t="s">
        <v>47</v>
      </c>
      <c r="K117" s="4" t="s">
        <v>23</v>
      </c>
    </row>
    <row r="118" spans="1:11" x14ac:dyDescent="0.25">
      <c r="A118" t="s">
        <v>448</v>
      </c>
      <c r="B118" t="s">
        <v>449</v>
      </c>
      <c r="C118" t="s">
        <v>29</v>
      </c>
      <c r="D118" s="1">
        <v>40702</v>
      </c>
      <c r="E118" s="2">
        <v>2011</v>
      </c>
      <c r="F118" s="3" t="s">
        <v>450</v>
      </c>
      <c r="G118" s="4">
        <v>8400</v>
      </c>
      <c r="H118" s="4" t="s">
        <v>451</v>
      </c>
      <c r="I118" t="s">
        <v>46</v>
      </c>
      <c r="J118" s="4" t="s">
        <v>133</v>
      </c>
      <c r="K118" s="4" t="s">
        <v>23</v>
      </c>
    </row>
    <row r="119" spans="1:11" x14ac:dyDescent="0.25">
      <c r="A119" t="s">
        <v>452</v>
      </c>
      <c r="B119" t="s">
        <v>453</v>
      </c>
      <c r="C119" t="s">
        <v>11</v>
      </c>
      <c r="D119" s="1">
        <v>37712</v>
      </c>
      <c r="E119" s="2">
        <v>2003</v>
      </c>
      <c r="F119" s="3" t="s">
        <v>454</v>
      </c>
      <c r="G119" s="4">
        <v>3552</v>
      </c>
      <c r="H119" s="4" t="s">
        <v>455</v>
      </c>
      <c r="I119" t="s">
        <v>14</v>
      </c>
      <c r="J119" s="4" t="s">
        <v>51</v>
      </c>
      <c r="K119" s="4" t="s">
        <v>23</v>
      </c>
    </row>
    <row r="120" spans="1:11" x14ac:dyDescent="0.25">
      <c r="A120" t="s">
        <v>456</v>
      </c>
      <c r="B120" t="s">
        <v>457</v>
      </c>
      <c r="C120" t="s">
        <v>11</v>
      </c>
      <c r="D120" s="1">
        <v>39418</v>
      </c>
      <c r="E120" s="2">
        <v>2007</v>
      </c>
      <c r="F120" s="3" t="s">
        <v>458</v>
      </c>
      <c r="G120" s="4">
        <v>5417</v>
      </c>
      <c r="H120" s="4" t="s">
        <v>63</v>
      </c>
      <c r="I120" t="s">
        <v>41</v>
      </c>
      <c r="J120" s="4" t="s">
        <v>42</v>
      </c>
      <c r="K120" s="4" t="s">
        <v>23</v>
      </c>
    </row>
    <row r="121" spans="1:11" x14ac:dyDescent="0.25">
      <c r="A121" t="s">
        <v>459</v>
      </c>
      <c r="B121" t="s">
        <v>460</v>
      </c>
      <c r="C121" t="s">
        <v>29</v>
      </c>
      <c r="D121" s="1">
        <v>37629</v>
      </c>
      <c r="E121" s="2">
        <v>2003</v>
      </c>
      <c r="F121" s="3" t="s">
        <v>461</v>
      </c>
      <c r="G121" s="4">
        <v>5702</v>
      </c>
      <c r="H121" s="4" t="s">
        <v>63</v>
      </c>
      <c r="I121" t="s">
        <v>14</v>
      </c>
      <c r="J121" s="4" t="s">
        <v>151</v>
      </c>
      <c r="K121" s="4" t="s">
        <v>16</v>
      </c>
    </row>
    <row r="122" spans="1:11" x14ac:dyDescent="0.25">
      <c r="A122" t="s">
        <v>462</v>
      </c>
      <c r="B122" t="s">
        <v>463</v>
      </c>
      <c r="C122" t="s">
        <v>11</v>
      </c>
      <c r="D122" s="1">
        <v>37556</v>
      </c>
      <c r="E122" s="2">
        <v>2002</v>
      </c>
      <c r="F122" s="3" t="s">
        <v>464</v>
      </c>
      <c r="G122" s="4">
        <v>4616</v>
      </c>
      <c r="H122" s="4" t="s">
        <v>465</v>
      </c>
      <c r="I122" t="s">
        <v>14</v>
      </c>
      <c r="J122" s="4" t="s">
        <v>15</v>
      </c>
      <c r="K122" s="4" t="s">
        <v>16</v>
      </c>
    </row>
    <row r="123" spans="1:11" x14ac:dyDescent="0.25">
      <c r="A123" t="s">
        <v>466</v>
      </c>
      <c r="B123" t="s">
        <v>467</v>
      </c>
      <c r="C123" t="s">
        <v>29</v>
      </c>
      <c r="D123" s="1">
        <v>39589</v>
      </c>
      <c r="E123" s="2">
        <v>2008</v>
      </c>
      <c r="F123" s="3" t="s">
        <v>468</v>
      </c>
      <c r="G123" s="4">
        <v>6048</v>
      </c>
      <c r="H123" s="4" t="s">
        <v>371</v>
      </c>
      <c r="I123" t="s">
        <v>21</v>
      </c>
      <c r="J123" s="4" t="s">
        <v>83</v>
      </c>
      <c r="K123" s="4" t="s">
        <v>23</v>
      </c>
    </row>
    <row r="124" spans="1:11" x14ac:dyDescent="0.25">
      <c r="A124" t="s">
        <v>469</v>
      </c>
      <c r="B124" t="s">
        <v>470</v>
      </c>
      <c r="C124" t="s">
        <v>11</v>
      </c>
      <c r="D124" s="1">
        <v>39770</v>
      </c>
      <c r="E124" s="2">
        <v>2008</v>
      </c>
      <c r="F124" s="3" t="s">
        <v>471</v>
      </c>
      <c r="G124" s="4">
        <v>8706</v>
      </c>
      <c r="H124" s="4" t="s">
        <v>472</v>
      </c>
      <c r="I124" t="s">
        <v>46</v>
      </c>
      <c r="J124" s="4" t="s">
        <v>22</v>
      </c>
      <c r="K124" s="4" t="s">
        <v>23</v>
      </c>
    </row>
    <row r="125" spans="1:11" x14ac:dyDescent="0.25">
      <c r="A125" t="s">
        <v>473</v>
      </c>
      <c r="B125" t="s">
        <v>474</v>
      </c>
      <c r="C125" t="s">
        <v>29</v>
      </c>
      <c r="D125" s="1">
        <v>39852</v>
      </c>
      <c r="E125" s="2">
        <v>2009</v>
      </c>
      <c r="F125" s="3" t="s">
        <v>475</v>
      </c>
      <c r="G125" s="4">
        <v>8156</v>
      </c>
      <c r="H125" s="4" t="s">
        <v>476</v>
      </c>
      <c r="I125" t="s">
        <v>21</v>
      </c>
      <c r="J125" s="4" t="s">
        <v>83</v>
      </c>
      <c r="K125" s="4" t="s">
        <v>23</v>
      </c>
    </row>
    <row r="126" spans="1:11" x14ac:dyDescent="0.25">
      <c r="A126" t="s">
        <v>477</v>
      </c>
      <c r="B126" t="s">
        <v>478</v>
      </c>
      <c r="C126" t="s">
        <v>29</v>
      </c>
      <c r="D126" s="1">
        <v>39893</v>
      </c>
      <c r="E126" s="2">
        <v>2009</v>
      </c>
      <c r="F126" s="3" t="s">
        <v>479</v>
      </c>
      <c r="G126" s="4">
        <v>3617</v>
      </c>
      <c r="H126" s="4" t="s">
        <v>480</v>
      </c>
      <c r="I126" t="s">
        <v>46</v>
      </c>
      <c r="J126" s="4" t="s">
        <v>83</v>
      </c>
      <c r="K126" s="4" t="s">
        <v>23</v>
      </c>
    </row>
    <row r="127" spans="1:11" x14ac:dyDescent="0.25">
      <c r="F127" s="3"/>
    </row>
    <row r="128" spans="1:11" x14ac:dyDescent="0.25">
      <c r="F128" s="3"/>
    </row>
    <row r="129" spans="6:6" x14ac:dyDescent="0.25">
      <c r="F129" s="3"/>
    </row>
    <row r="130" spans="6:6" x14ac:dyDescent="0.25">
      <c r="F130" s="3"/>
    </row>
    <row r="131" spans="6:6" x14ac:dyDescent="0.25">
      <c r="F131" s="3"/>
    </row>
    <row r="132" spans="6:6" x14ac:dyDescent="0.25">
      <c r="F132" s="3"/>
    </row>
    <row r="133" spans="6:6" x14ac:dyDescent="0.25">
      <c r="F133" s="3"/>
    </row>
    <row r="134" spans="6:6" x14ac:dyDescent="0.25">
      <c r="F134" s="3"/>
    </row>
    <row r="135" spans="6:6" x14ac:dyDescent="0.25">
      <c r="F135" s="3"/>
    </row>
    <row r="136" spans="6:6" x14ac:dyDescent="0.25">
      <c r="F136" s="3"/>
    </row>
    <row r="137" spans="6:6" x14ac:dyDescent="0.25">
      <c r="F137" s="3"/>
    </row>
    <row r="138" spans="6:6" x14ac:dyDescent="0.25">
      <c r="F138" s="3"/>
    </row>
    <row r="139" spans="6:6" x14ac:dyDescent="0.25">
      <c r="F139" s="3"/>
    </row>
    <row r="140" spans="6:6" x14ac:dyDescent="0.25">
      <c r="F140" s="3"/>
    </row>
    <row r="141" spans="6:6" x14ac:dyDescent="0.25">
      <c r="F141" s="3"/>
    </row>
    <row r="142" spans="6:6" x14ac:dyDescent="0.25">
      <c r="F142" s="3"/>
    </row>
    <row r="143" spans="6:6" x14ac:dyDescent="0.25">
      <c r="F143" s="3"/>
    </row>
    <row r="144" spans="6:6" x14ac:dyDescent="0.25">
      <c r="F144" s="3"/>
    </row>
    <row r="145" spans="6:6" x14ac:dyDescent="0.25">
      <c r="F145" s="3"/>
    </row>
    <row r="146" spans="6:6" x14ac:dyDescent="0.25">
      <c r="F146" s="3"/>
    </row>
    <row r="147" spans="6:6" x14ac:dyDescent="0.25">
      <c r="F147" s="3"/>
    </row>
    <row r="148" spans="6:6" x14ac:dyDescent="0.25">
      <c r="F148" s="3"/>
    </row>
    <row r="149" spans="6:6" x14ac:dyDescent="0.25">
      <c r="F149" s="3"/>
    </row>
    <row r="150" spans="6:6" x14ac:dyDescent="0.25">
      <c r="F150" s="3"/>
    </row>
    <row r="151" spans="6:6" x14ac:dyDescent="0.25">
      <c r="F151" s="3"/>
    </row>
    <row r="152" spans="6:6" x14ac:dyDescent="0.25">
      <c r="F152" s="3"/>
    </row>
    <row r="153" spans="6:6" x14ac:dyDescent="0.25">
      <c r="F153" s="3"/>
    </row>
  </sheetData>
  <dataValidations count="1">
    <dataValidation type="list" allowBlank="1" showInputMessage="1" showErrorMessage="1" sqref="I2:I126" xr:uid="{2D6346B3-639C-4416-9203-BB20994BA94A}">
      <formula1>"Camp 1: Lenk 22. bis 27. Juli 2019,Camp 2: Lenk 29. Juli bis 3. August 2019,Camp 3: Sumiswald 5. bis 10. August 2019,Camp 4: Widnau 12. bis 17. August 2019"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Anmeldungen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2018-10-01T06:53:10Z</dcterms:created>
  <dcterms:modified xsi:type="dcterms:W3CDTF">2019-02-08T07:10:44Z</dcterms:modified>
</cp:coreProperties>
</file>